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13_ncr:1_{562D1B48-EA13-4878-A8DC-3BFF949515D2}" xr6:coauthVersionLast="47" xr6:coauthVersionMax="47" xr10:uidLastSave="{00000000-0000-0000-0000-000000000000}"/>
  <bookViews>
    <workbookView xWindow="-108" yWindow="-108" windowWidth="23256" windowHeight="12576" xr2:uid="{B7CAD538-B009-48B6-9F0E-423BD75E94E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2" i="1"/>
  <c r="C7" i="1"/>
  <c r="D7" i="1"/>
  <c r="B7" i="1"/>
  <c r="E7" i="1" l="1"/>
</calcChain>
</file>

<file path=xl/sharedStrings.xml><?xml version="1.0" encoding="utf-8"?>
<sst xmlns="http://schemas.openxmlformats.org/spreadsheetml/2006/main" count="11" uniqueCount="10">
  <si>
    <t>Catégories</t>
  </si>
  <si>
    <t>Pain</t>
  </si>
  <si>
    <t>Pains spéciaux</t>
  </si>
  <si>
    <t>Viennoiseries</t>
  </si>
  <si>
    <t>Pâtisseries</t>
  </si>
  <si>
    <t>Traiteur</t>
  </si>
  <si>
    <t>Total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</si>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</sst>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2" borderId="0" xfId="0" quotePrefix="1" applyFont="1" applyFill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6E3BE-C365-4AAC-82E8-89266288A332}">
  <sheetPr>
    <pageSetUpPr fitToPage="1"/>
  </sheetPr>
  <dimension ref="A1:E7"/>
  <sheetViews>
    <sheetView tabSelected="1" workbookViewId="0">
      <selection activeCell="A8" sqref="A8"/>
    </sheetView>
  </sheetViews>
  <sheetFormatPr baseColWidth="10" defaultRowHeight="14.4" x14ac:dyDescent="0.3"/>
  <cols>
    <col min="1" max="1" width="12.6640625" bestFit="1" customWidth="1"/>
    <col min="5" max="5" width="12.6640625" bestFit="1" customWidth="1"/>
  </cols>
  <sheetData>
    <row r="1" spans="1:5" x14ac:dyDescent="0.3">
      <c r="A1" t="s">
        <v>0</v>
      </c>
      <c r="B1" s="3" t="s">
        <v>7</v>
      </c>
      <c r="C1" s="3" t="s">
        <v>8</v>
      </c>
      <c r="D1" s="3" t="s">
        <v>9</v>
      </c>
      <c r="E1" t="s">
        <v>6</v>
      </c>
    </row>
    <row r="2" spans="1:5" x14ac:dyDescent="0.3">
      <c r="A2" t="s">
        <v>1</v>
      </c>
      <c r="B2" s="1">
        <v>1450254</v>
      </c>
      <c r="C2" s="1">
        <v>1895000</v>
      </c>
      <c r="D2" s="1">
        <v>1875000</v>
      </c>
      <c r="E2" s="2">
        <f>SUM(B2:D2)</f>
        <v>5220254</v>
      </c>
    </row>
    <row r="3" spans="1:5" x14ac:dyDescent="0.3">
      <c r="A3" t="s">
        <v>2</v>
      </c>
      <c r="B3" s="1">
        <v>456000</v>
      </c>
      <c r="C3" s="1">
        <v>410500</v>
      </c>
      <c r="D3" s="1">
        <v>425000</v>
      </c>
      <c r="E3" s="2">
        <f t="shared" ref="E3:E6" si="0">SUM(B3:D3)</f>
        <v>1291500</v>
      </c>
    </row>
    <row r="4" spans="1:5" x14ac:dyDescent="0.3">
      <c r="A4" t="s">
        <v>3</v>
      </c>
      <c r="B4" s="1">
        <v>2350000</v>
      </c>
      <c r="C4" s="1">
        <v>5450000</v>
      </c>
      <c r="D4" s="1">
        <v>2140780</v>
      </c>
      <c r="E4" s="2">
        <f t="shared" si="0"/>
        <v>9940780</v>
      </c>
    </row>
    <row r="5" spans="1:5" x14ac:dyDescent="0.3">
      <c r="A5" t="s">
        <v>4</v>
      </c>
      <c r="B5" s="1">
        <v>895000</v>
      </c>
      <c r="C5" s="1">
        <v>741000</v>
      </c>
      <c r="D5" s="1">
        <v>650000</v>
      </c>
      <c r="E5" s="2">
        <f t="shared" si="0"/>
        <v>2286000</v>
      </c>
    </row>
    <row r="6" spans="1:5" x14ac:dyDescent="0.3">
      <c r="A6" t="s">
        <v>5</v>
      </c>
      <c r="B6" s="1">
        <v>780000</v>
      </c>
      <c r="C6" s="1">
        <v>1450000</v>
      </c>
      <c r="D6" s="1">
        <v>1248000</v>
      </c>
      <c r="E6" s="2">
        <f t="shared" si="0"/>
        <v>3478000</v>
      </c>
    </row>
    <row r="7" spans="1:5" x14ac:dyDescent="0.3">
      <c r="A7" t="s">
        <v>6</v>
      </c>
      <c r="B7" s="2">
        <f>SUM(B2:B6)</f>
        <v>5931254</v>
      </c>
      <c r="C7" s="2">
        <f t="shared" ref="C7:D7" si="1">SUM(C2:C6)</f>
        <v>9946500</v>
      </c>
      <c r="D7" s="2">
        <f t="shared" si="1"/>
        <v>6338780</v>
      </c>
      <c r="E7" s="2">
        <f>SUM(B7:D7)</f>
        <v>22216534</v>
      </c>
    </row>
  </sheetData>
  <phoneticPr fontId="3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cp:lastPrinted>2023-11-24T11:01:55Z</cp:lastPrinted>
  <dcterms:created xsi:type="dcterms:W3CDTF">2023-11-24T10:36:41Z</dcterms:created>
  <dcterms:modified xsi:type="dcterms:W3CDTF">2023-11-24T11:02:27Z</dcterms:modified>
</cp:coreProperties>
</file>