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8_{9E0F1E47-4B23-4744-87BF-7E972A656ED4}" xr6:coauthVersionLast="43" xr6:coauthVersionMax="43" xr10:uidLastSave="{00000000-0000-0000-0000-000000000000}"/>
  <bookViews>
    <workbookView xWindow="-28920" yWindow="-435" windowWidth="29040" windowHeight="15840" activeTab="1" xr2:uid="{12E639E8-4764-4B49-95CA-FC704E452E96}"/>
  </bookViews>
  <sheets>
    <sheet name="CA 2018" sheetId="1" r:id="rId1"/>
    <sheet name="CA 2019" sheetId="3" r:id="rId2"/>
  </sheets>
  <definedNames>
    <definedName name="_xlnm._FilterDatabase" localSheetId="0" hidden="1">'CA 2018'!$A$1:$C$7811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2" i="1"/>
  <c r="C3" i="3"/>
  <c r="D3" i="3" s="1"/>
  <c r="E3" i="3" s="1"/>
  <c r="C4" i="3"/>
  <c r="D4" i="3" s="1"/>
  <c r="E4" i="3" s="1"/>
  <c r="C5" i="3"/>
  <c r="D5" i="3" s="1"/>
  <c r="E5" i="3" s="1"/>
  <c r="C6" i="3"/>
  <c r="D6" i="3" s="1"/>
  <c r="E6" i="3" s="1"/>
  <c r="C7" i="3"/>
  <c r="D7" i="3" s="1"/>
  <c r="E7" i="3" s="1"/>
  <c r="C8" i="3"/>
  <c r="D8" i="3" s="1"/>
  <c r="E8" i="3" s="1"/>
  <c r="C9" i="3"/>
  <c r="D9" i="3" s="1"/>
  <c r="E9" i="3" s="1"/>
  <c r="C10" i="3"/>
  <c r="D10" i="3" s="1"/>
  <c r="E10" i="3" s="1"/>
  <c r="C11" i="3"/>
  <c r="D11" i="3" s="1"/>
  <c r="E11" i="3" s="1"/>
  <c r="C12" i="3"/>
  <c r="D12" i="3" s="1"/>
  <c r="E12" i="3" s="1"/>
  <c r="C13" i="3"/>
  <c r="D13" i="3" s="1"/>
  <c r="E13" i="3" s="1"/>
  <c r="C14" i="3"/>
  <c r="D14" i="3" s="1"/>
  <c r="E14" i="3" s="1"/>
  <c r="C15" i="3"/>
  <c r="D15" i="3" s="1"/>
  <c r="E15" i="3" s="1"/>
  <c r="C16" i="3"/>
  <c r="D16" i="3" s="1"/>
  <c r="E16" i="3" s="1"/>
  <c r="C17" i="3"/>
  <c r="D17" i="3" s="1"/>
  <c r="E17" i="3" s="1"/>
  <c r="C18" i="3"/>
  <c r="D18" i="3" s="1"/>
  <c r="E18" i="3" s="1"/>
  <c r="C19" i="3"/>
  <c r="D19" i="3" s="1"/>
  <c r="E19" i="3" s="1"/>
  <c r="C20" i="3"/>
  <c r="D20" i="3" s="1"/>
  <c r="E20" i="3" s="1"/>
  <c r="C21" i="3"/>
  <c r="D21" i="3" s="1"/>
  <c r="E21" i="3" s="1"/>
  <c r="C22" i="3"/>
  <c r="D22" i="3" s="1"/>
  <c r="E22" i="3" s="1"/>
  <c r="C23" i="3"/>
  <c r="D23" i="3" s="1"/>
  <c r="E23" i="3" s="1"/>
  <c r="C24" i="3"/>
  <c r="D24" i="3" s="1"/>
  <c r="E24" i="3" s="1"/>
  <c r="C25" i="3"/>
  <c r="D25" i="3" s="1"/>
  <c r="E25" i="3" s="1"/>
  <c r="C26" i="3"/>
  <c r="D26" i="3" s="1"/>
  <c r="E26" i="3" s="1"/>
  <c r="C27" i="3"/>
  <c r="D27" i="3" s="1"/>
  <c r="E27" i="3" s="1"/>
  <c r="C28" i="3"/>
  <c r="D28" i="3" s="1"/>
  <c r="E28" i="3" s="1"/>
  <c r="C29" i="3"/>
  <c r="D29" i="3" s="1"/>
  <c r="E29" i="3" s="1"/>
  <c r="C30" i="3"/>
  <c r="D30" i="3" s="1"/>
  <c r="E30" i="3" s="1"/>
  <c r="C31" i="3"/>
  <c r="D31" i="3" s="1"/>
  <c r="E31" i="3" s="1"/>
  <c r="C32" i="3"/>
  <c r="D32" i="3" s="1"/>
  <c r="E32" i="3" s="1"/>
  <c r="C33" i="3"/>
  <c r="D33" i="3" s="1"/>
  <c r="E33" i="3" s="1"/>
  <c r="C34" i="3"/>
  <c r="D34" i="3" s="1"/>
  <c r="E34" i="3" s="1"/>
  <c r="C35" i="3"/>
  <c r="D35" i="3" s="1"/>
  <c r="E35" i="3" s="1"/>
  <c r="C36" i="3"/>
  <c r="D36" i="3" s="1"/>
  <c r="E36" i="3" s="1"/>
  <c r="C37" i="3"/>
  <c r="D37" i="3" s="1"/>
  <c r="E37" i="3" s="1"/>
  <c r="C38" i="3"/>
  <c r="D38" i="3" s="1"/>
  <c r="E38" i="3" s="1"/>
  <c r="C39" i="3"/>
  <c r="D39" i="3" s="1"/>
  <c r="E39" i="3" s="1"/>
  <c r="C40" i="3"/>
  <c r="D40" i="3" s="1"/>
  <c r="E40" i="3" s="1"/>
  <c r="C41" i="3"/>
  <c r="D41" i="3" s="1"/>
  <c r="E41" i="3" s="1"/>
  <c r="C42" i="3"/>
  <c r="D42" i="3" s="1"/>
  <c r="E42" i="3" s="1"/>
  <c r="C43" i="3"/>
  <c r="D43" i="3" s="1"/>
  <c r="E43" i="3" s="1"/>
  <c r="C44" i="3"/>
  <c r="D44" i="3" s="1"/>
  <c r="E44" i="3" s="1"/>
  <c r="C45" i="3"/>
  <c r="D45" i="3" s="1"/>
  <c r="E45" i="3" s="1"/>
  <c r="C46" i="3"/>
  <c r="D46" i="3" s="1"/>
  <c r="E46" i="3" s="1"/>
  <c r="C47" i="3"/>
  <c r="D47" i="3" s="1"/>
  <c r="E47" i="3" s="1"/>
  <c r="C48" i="3"/>
  <c r="D48" i="3" s="1"/>
  <c r="E48" i="3" s="1"/>
  <c r="C49" i="3"/>
  <c r="D49" i="3" s="1"/>
  <c r="E49" i="3" s="1"/>
  <c r="C50" i="3"/>
  <c r="D50" i="3" s="1"/>
  <c r="E50" i="3" s="1"/>
  <c r="C51" i="3"/>
  <c r="D51" i="3" s="1"/>
  <c r="E51" i="3" s="1"/>
  <c r="C52" i="3"/>
  <c r="D52" i="3" s="1"/>
  <c r="E52" i="3" s="1"/>
  <c r="C53" i="3"/>
  <c r="D53" i="3" s="1"/>
  <c r="E53" i="3" s="1"/>
  <c r="C54" i="3"/>
  <c r="D54" i="3" s="1"/>
  <c r="E54" i="3" s="1"/>
  <c r="C55" i="3"/>
  <c r="D55" i="3" s="1"/>
  <c r="E55" i="3" s="1"/>
  <c r="C56" i="3"/>
  <c r="D56" i="3" s="1"/>
  <c r="E56" i="3" s="1"/>
  <c r="C57" i="3"/>
  <c r="D57" i="3" s="1"/>
  <c r="E57" i="3" s="1"/>
  <c r="C58" i="3"/>
  <c r="D58" i="3" s="1"/>
  <c r="E58" i="3" s="1"/>
  <c r="C59" i="3"/>
  <c r="D59" i="3" s="1"/>
  <c r="E59" i="3" s="1"/>
  <c r="C60" i="3"/>
  <c r="D60" i="3" s="1"/>
  <c r="E60" i="3" s="1"/>
  <c r="C61" i="3"/>
  <c r="D61" i="3" s="1"/>
  <c r="E61" i="3" s="1"/>
  <c r="C62" i="3"/>
  <c r="D62" i="3" s="1"/>
  <c r="E62" i="3" s="1"/>
  <c r="C63" i="3"/>
  <c r="D63" i="3" s="1"/>
  <c r="E63" i="3" s="1"/>
  <c r="C64" i="3"/>
  <c r="D64" i="3" s="1"/>
  <c r="E64" i="3" s="1"/>
  <c r="C65" i="3"/>
  <c r="D65" i="3" s="1"/>
  <c r="E65" i="3" s="1"/>
  <c r="C66" i="3"/>
  <c r="D66" i="3" s="1"/>
  <c r="E66" i="3" s="1"/>
  <c r="C67" i="3"/>
  <c r="D67" i="3" s="1"/>
  <c r="E67" i="3" s="1"/>
  <c r="C68" i="3"/>
  <c r="D68" i="3" s="1"/>
  <c r="E68" i="3" s="1"/>
  <c r="C69" i="3"/>
  <c r="D69" i="3" s="1"/>
  <c r="E69" i="3" s="1"/>
  <c r="C70" i="3"/>
  <c r="D70" i="3" s="1"/>
  <c r="E70" i="3" s="1"/>
  <c r="C71" i="3"/>
  <c r="D71" i="3" s="1"/>
  <c r="E71" i="3" s="1"/>
  <c r="C72" i="3"/>
  <c r="D72" i="3" s="1"/>
  <c r="E72" i="3" s="1"/>
  <c r="C73" i="3"/>
  <c r="D73" i="3" s="1"/>
  <c r="E73" i="3" s="1"/>
  <c r="C74" i="3"/>
  <c r="D74" i="3" s="1"/>
  <c r="E74" i="3" s="1"/>
  <c r="C75" i="3"/>
  <c r="D75" i="3" s="1"/>
  <c r="E75" i="3" s="1"/>
  <c r="C76" i="3"/>
  <c r="D76" i="3" s="1"/>
  <c r="E76" i="3" s="1"/>
  <c r="C77" i="3"/>
  <c r="D77" i="3" s="1"/>
  <c r="E77" i="3" s="1"/>
  <c r="C78" i="3"/>
  <c r="D78" i="3" s="1"/>
  <c r="E78" i="3" s="1"/>
  <c r="C79" i="3"/>
  <c r="D79" i="3" s="1"/>
  <c r="E79" i="3" s="1"/>
  <c r="C80" i="3"/>
  <c r="D80" i="3" s="1"/>
  <c r="E80" i="3" s="1"/>
  <c r="C81" i="3"/>
  <c r="D81" i="3" s="1"/>
  <c r="E81" i="3" s="1"/>
  <c r="C82" i="3"/>
  <c r="D82" i="3" s="1"/>
  <c r="E82" i="3" s="1"/>
  <c r="C83" i="3"/>
  <c r="D83" i="3" s="1"/>
  <c r="E83" i="3" s="1"/>
  <c r="C84" i="3"/>
  <c r="D84" i="3" s="1"/>
  <c r="E84" i="3" s="1"/>
  <c r="C85" i="3"/>
  <c r="D85" i="3" s="1"/>
  <c r="E85" i="3" s="1"/>
  <c r="C86" i="3"/>
  <c r="D86" i="3" s="1"/>
  <c r="E86" i="3" s="1"/>
  <c r="C87" i="3"/>
  <c r="D87" i="3" s="1"/>
  <c r="E87" i="3" s="1"/>
  <c r="C88" i="3"/>
  <c r="D88" i="3" s="1"/>
  <c r="E88" i="3" s="1"/>
  <c r="C89" i="3"/>
  <c r="D89" i="3" s="1"/>
  <c r="E89" i="3" s="1"/>
  <c r="C90" i="3"/>
  <c r="D90" i="3" s="1"/>
  <c r="E90" i="3" s="1"/>
  <c r="C91" i="3"/>
  <c r="D91" i="3" s="1"/>
  <c r="E91" i="3" s="1"/>
  <c r="C92" i="3"/>
  <c r="D92" i="3" s="1"/>
  <c r="E92" i="3" s="1"/>
  <c r="C93" i="3"/>
  <c r="D93" i="3" s="1"/>
  <c r="E93" i="3" s="1"/>
  <c r="C94" i="3"/>
  <c r="D94" i="3" s="1"/>
  <c r="E94" i="3" s="1"/>
  <c r="C95" i="3"/>
  <c r="D95" i="3" s="1"/>
  <c r="E95" i="3" s="1"/>
  <c r="C96" i="3"/>
  <c r="D96" i="3" s="1"/>
  <c r="E96" i="3" s="1"/>
  <c r="C97" i="3"/>
  <c r="D97" i="3" s="1"/>
  <c r="E97" i="3" s="1"/>
  <c r="C98" i="3"/>
  <c r="D98" i="3" s="1"/>
  <c r="E98" i="3" s="1"/>
  <c r="C99" i="3"/>
  <c r="D99" i="3" s="1"/>
  <c r="E99" i="3" s="1"/>
  <c r="C100" i="3"/>
  <c r="D100" i="3" s="1"/>
  <c r="E100" i="3" s="1"/>
  <c r="C101" i="3"/>
  <c r="D101" i="3" s="1"/>
  <c r="E101" i="3" s="1"/>
  <c r="C102" i="3"/>
  <c r="D102" i="3" s="1"/>
  <c r="E102" i="3" s="1"/>
  <c r="C103" i="3"/>
  <c r="D103" i="3" s="1"/>
  <c r="E103" i="3" s="1"/>
  <c r="C104" i="3"/>
  <c r="D104" i="3" s="1"/>
  <c r="E104" i="3" s="1"/>
  <c r="C105" i="3"/>
  <c r="D105" i="3" s="1"/>
  <c r="E105" i="3" s="1"/>
  <c r="C106" i="3"/>
  <c r="D106" i="3" s="1"/>
  <c r="E106" i="3" s="1"/>
  <c r="C107" i="3"/>
  <c r="D107" i="3" s="1"/>
  <c r="E107" i="3" s="1"/>
  <c r="C108" i="3"/>
  <c r="D108" i="3" s="1"/>
  <c r="E108" i="3" s="1"/>
  <c r="C109" i="3"/>
  <c r="D109" i="3" s="1"/>
  <c r="E109" i="3" s="1"/>
  <c r="C110" i="3"/>
  <c r="D110" i="3" s="1"/>
  <c r="E110" i="3" s="1"/>
  <c r="C111" i="3"/>
  <c r="D111" i="3" s="1"/>
  <c r="E111" i="3" s="1"/>
  <c r="C112" i="3"/>
  <c r="D112" i="3" s="1"/>
  <c r="E112" i="3" s="1"/>
  <c r="C113" i="3"/>
  <c r="D113" i="3" s="1"/>
  <c r="E113" i="3" s="1"/>
  <c r="C114" i="3"/>
  <c r="D114" i="3" s="1"/>
  <c r="E114" i="3" s="1"/>
  <c r="C115" i="3"/>
  <c r="D115" i="3" s="1"/>
  <c r="E115" i="3" s="1"/>
  <c r="C116" i="3"/>
  <c r="D116" i="3" s="1"/>
  <c r="E116" i="3" s="1"/>
  <c r="C117" i="3"/>
  <c r="D117" i="3" s="1"/>
  <c r="E117" i="3" s="1"/>
  <c r="C118" i="3"/>
  <c r="D118" i="3" s="1"/>
  <c r="E118" i="3" s="1"/>
  <c r="C119" i="3"/>
  <c r="D119" i="3" s="1"/>
  <c r="E119" i="3" s="1"/>
  <c r="C120" i="3"/>
  <c r="D120" i="3" s="1"/>
  <c r="E120" i="3" s="1"/>
  <c r="C121" i="3"/>
  <c r="D121" i="3" s="1"/>
  <c r="E121" i="3" s="1"/>
  <c r="C122" i="3"/>
  <c r="D122" i="3" s="1"/>
  <c r="E122" i="3" s="1"/>
  <c r="C123" i="3"/>
  <c r="D123" i="3" s="1"/>
  <c r="E123" i="3" s="1"/>
  <c r="C124" i="3"/>
  <c r="D124" i="3" s="1"/>
  <c r="E124" i="3" s="1"/>
  <c r="C125" i="3"/>
  <c r="D125" i="3" s="1"/>
  <c r="E125" i="3" s="1"/>
  <c r="C126" i="3"/>
  <c r="D126" i="3" s="1"/>
  <c r="E126" i="3" s="1"/>
  <c r="C127" i="3"/>
  <c r="D127" i="3" s="1"/>
  <c r="E127" i="3" s="1"/>
  <c r="C128" i="3"/>
  <c r="D128" i="3" s="1"/>
  <c r="E128" i="3" s="1"/>
  <c r="C129" i="3"/>
  <c r="D129" i="3" s="1"/>
  <c r="E129" i="3" s="1"/>
  <c r="C130" i="3"/>
  <c r="D130" i="3" s="1"/>
  <c r="E130" i="3" s="1"/>
  <c r="C131" i="3"/>
  <c r="D131" i="3" s="1"/>
  <c r="E131" i="3" s="1"/>
  <c r="C132" i="3"/>
  <c r="D132" i="3" s="1"/>
  <c r="E132" i="3" s="1"/>
  <c r="C133" i="3"/>
  <c r="D133" i="3" s="1"/>
  <c r="E133" i="3" s="1"/>
  <c r="C134" i="3"/>
  <c r="D134" i="3" s="1"/>
  <c r="E134" i="3" s="1"/>
  <c r="C135" i="3"/>
  <c r="D135" i="3" s="1"/>
  <c r="E135" i="3" s="1"/>
  <c r="C136" i="3"/>
  <c r="D136" i="3" s="1"/>
  <c r="E136" i="3" s="1"/>
  <c r="C137" i="3"/>
  <c r="D137" i="3" s="1"/>
  <c r="E137" i="3" s="1"/>
  <c r="C138" i="3"/>
  <c r="D138" i="3" s="1"/>
  <c r="E138" i="3" s="1"/>
  <c r="C139" i="3"/>
  <c r="D139" i="3" s="1"/>
  <c r="E139" i="3" s="1"/>
  <c r="C140" i="3"/>
  <c r="D140" i="3" s="1"/>
  <c r="E140" i="3" s="1"/>
  <c r="C141" i="3"/>
  <c r="D141" i="3" s="1"/>
  <c r="E141" i="3" s="1"/>
  <c r="C142" i="3"/>
  <c r="D142" i="3" s="1"/>
  <c r="E142" i="3" s="1"/>
  <c r="C143" i="3"/>
  <c r="D143" i="3" s="1"/>
  <c r="E143" i="3" s="1"/>
  <c r="C144" i="3"/>
  <c r="D144" i="3" s="1"/>
  <c r="E144" i="3" s="1"/>
  <c r="C145" i="3"/>
  <c r="D145" i="3" s="1"/>
  <c r="E145" i="3" s="1"/>
  <c r="C146" i="3"/>
  <c r="D146" i="3" s="1"/>
  <c r="E146" i="3" s="1"/>
  <c r="C147" i="3"/>
  <c r="D147" i="3" s="1"/>
  <c r="E147" i="3" s="1"/>
  <c r="C148" i="3"/>
  <c r="D148" i="3" s="1"/>
  <c r="E148" i="3" s="1"/>
  <c r="C149" i="3"/>
  <c r="D149" i="3" s="1"/>
  <c r="E149" i="3" s="1"/>
  <c r="C150" i="3"/>
  <c r="D150" i="3" s="1"/>
  <c r="E150" i="3" s="1"/>
  <c r="C151" i="3"/>
  <c r="D151" i="3" s="1"/>
  <c r="E151" i="3" s="1"/>
  <c r="C152" i="3"/>
  <c r="D152" i="3" s="1"/>
  <c r="E152" i="3" s="1"/>
  <c r="C153" i="3"/>
  <c r="D153" i="3" s="1"/>
  <c r="E153" i="3" s="1"/>
  <c r="C154" i="3"/>
  <c r="D154" i="3" s="1"/>
  <c r="E154" i="3" s="1"/>
  <c r="C155" i="3"/>
  <c r="D155" i="3" s="1"/>
  <c r="E155" i="3" s="1"/>
  <c r="C156" i="3"/>
  <c r="D156" i="3" s="1"/>
  <c r="E156" i="3" s="1"/>
  <c r="C157" i="3"/>
  <c r="D157" i="3" s="1"/>
  <c r="E157" i="3" s="1"/>
  <c r="C158" i="3"/>
  <c r="D158" i="3" s="1"/>
  <c r="E158" i="3" s="1"/>
  <c r="C159" i="3"/>
  <c r="D159" i="3" s="1"/>
  <c r="E159" i="3" s="1"/>
  <c r="C160" i="3"/>
  <c r="D160" i="3" s="1"/>
  <c r="E160" i="3" s="1"/>
  <c r="C161" i="3"/>
  <c r="D161" i="3" s="1"/>
  <c r="E161" i="3" s="1"/>
  <c r="C162" i="3"/>
  <c r="D162" i="3" s="1"/>
  <c r="E162" i="3" s="1"/>
  <c r="C163" i="3"/>
  <c r="D163" i="3" s="1"/>
  <c r="E163" i="3" s="1"/>
  <c r="C164" i="3"/>
  <c r="D164" i="3" s="1"/>
  <c r="E164" i="3" s="1"/>
  <c r="C165" i="3"/>
  <c r="D165" i="3" s="1"/>
  <c r="E165" i="3" s="1"/>
  <c r="C166" i="3"/>
  <c r="D166" i="3" s="1"/>
  <c r="E166" i="3" s="1"/>
  <c r="C167" i="3"/>
  <c r="D167" i="3" s="1"/>
  <c r="E167" i="3" s="1"/>
  <c r="C168" i="3"/>
  <c r="D168" i="3" s="1"/>
  <c r="E168" i="3" s="1"/>
  <c r="C169" i="3"/>
  <c r="D169" i="3" s="1"/>
  <c r="E169" i="3" s="1"/>
  <c r="C170" i="3"/>
  <c r="D170" i="3" s="1"/>
  <c r="E170" i="3" s="1"/>
  <c r="C171" i="3"/>
  <c r="D171" i="3" s="1"/>
  <c r="E171" i="3" s="1"/>
  <c r="C172" i="3"/>
  <c r="D172" i="3" s="1"/>
  <c r="E172" i="3" s="1"/>
  <c r="C173" i="3"/>
  <c r="D173" i="3" s="1"/>
  <c r="E173" i="3" s="1"/>
  <c r="C174" i="3"/>
  <c r="D174" i="3" s="1"/>
  <c r="E174" i="3" s="1"/>
  <c r="C175" i="3"/>
  <c r="D175" i="3" s="1"/>
  <c r="E175" i="3" s="1"/>
  <c r="C176" i="3"/>
  <c r="D176" i="3" s="1"/>
  <c r="E176" i="3" s="1"/>
  <c r="C177" i="3"/>
  <c r="D177" i="3" s="1"/>
  <c r="E177" i="3" s="1"/>
  <c r="C178" i="3"/>
  <c r="D178" i="3" s="1"/>
  <c r="E178" i="3" s="1"/>
  <c r="C179" i="3"/>
  <c r="D179" i="3" s="1"/>
  <c r="E179" i="3" s="1"/>
  <c r="C180" i="3"/>
  <c r="D180" i="3" s="1"/>
  <c r="E180" i="3" s="1"/>
  <c r="C181" i="3"/>
  <c r="D181" i="3" s="1"/>
  <c r="E181" i="3" s="1"/>
  <c r="C182" i="3"/>
  <c r="D182" i="3" s="1"/>
  <c r="E182" i="3" s="1"/>
  <c r="C183" i="3"/>
  <c r="D183" i="3" s="1"/>
  <c r="E183" i="3" s="1"/>
  <c r="C184" i="3"/>
  <c r="D184" i="3" s="1"/>
  <c r="E184" i="3" s="1"/>
  <c r="C185" i="3"/>
  <c r="D185" i="3" s="1"/>
  <c r="E185" i="3" s="1"/>
  <c r="C186" i="3"/>
  <c r="D186" i="3" s="1"/>
  <c r="E186" i="3" s="1"/>
  <c r="C187" i="3"/>
  <c r="D187" i="3" s="1"/>
  <c r="E187" i="3" s="1"/>
  <c r="C188" i="3"/>
  <c r="D188" i="3" s="1"/>
  <c r="E188" i="3" s="1"/>
  <c r="C189" i="3"/>
  <c r="D189" i="3" s="1"/>
  <c r="E189" i="3" s="1"/>
  <c r="C190" i="3"/>
  <c r="D190" i="3" s="1"/>
  <c r="E190" i="3" s="1"/>
  <c r="C191" i="3"/>
  <c r="D191" i="3" s="1"/>
  <c r="E191" i="3" s="1"/>
  <c r="C192" i="3"/>
  <c r="D192" i="3" s="1"/>
  <c r="E192" i="3" s="1"/>
  <c r="C193" i="3"/>
  <c r="D193" i="3" s="1"/>
  <c r="E193" i="3" s="1"/>
  <c r="C194" i="3"/>
  <c r="D194" i="3" s="1"/>
  <c r="E194" i="3" s="1"/>
  <c r="C195" i="3"/>
  <c r="D195" i="3" s="1"/>
  <c r="E195" i="3" s="1"/>
  <c r="C196" i="3"/>
  <c r="D196" i="3" s="1"/>
  <c r="E196" i="3" s="1"/>
  <c r="C197" i="3"/>
  <c r="D197" i="3" s="1"/>
  <c r="E197" i="3" s="1"/>
  <c r="C198" i="3"/>
  <c r="D198" i="3" s="1"/>
  <c r="E198" i="3" s="1"/>
  <c r="C199" i="3"/>
  <c r="D199" i="3" s="1"/>
  <c r="E199" i="3" s="1"/>
  <c r="C200" i="3"/>
  <c r="D200" i="3" s="1"/>
  <c r="E200" i="3" s="1"/>
  <c r="C201" i="3"/>
  <c r="D201" i="3" s="1"/>
  <c r="E201" i="3" s="1"/>
  <c r="C202" i="3"/>
  <c r="D202" i="3" s="1"/>
  <c r="E202" i="3" s="1"/>
  <c r="C203" i="3"/>
  <c r="D203" i="3" s="1"/>
  <c r="E203" i="3" s="1"/>
  <c r="C204" i="3"/>
  <c r="D204" i="3" s="1"/>
  <c r="E204" i="3" s="1"/>
  <c r="C205" i="3"/>
  <c r="D205" i="3" s="1"/>
  <c r="E205" i="3" s="1"/>
  <c r="C206" i="3"/>
  <c r="D206" i="3" s="1"/>
  <c r="E206" i="3" s="1"/>
  <c r="C207" i="3"/>
  <c r="D207" i="3" s="1"/>
  <c r="E207" i="3" s="1"/>
  <c r="C208" i="3"/>
  <c r="D208" i="3" s="1"/>
  <c r="E208" i="3" s="1"/>
  <c r="C209" i="3"/>
  <c r="D209" i="3" s="1"/>
  <c r="E209" i="3" s="1"/>
  <c r="C210" i="3"/>
  <c r="D210" i="3" s="1"/>
  <c r="E210" i="3" s="1"/>
  <c r="C211" i="3"/>
  <c r="D211" i="3" s="1"/>
  <c r="E211" i="3" s="1"/>
  <c r="C212" i="3"/>
  <c r="D212" i="3" s="1"/>
  <c r="E212" i="3" s="1"/>
  <c r="C213" i="3"/>
  <c r="D213" i="3" s="1"/>
  <c r="E213" i="3" s="1"/>
  <c r="C214" i="3"/>
  <c r="D214" i="3" s="1"/>
  <c r="E214" i="3" s="1"/>
  <c r="C215" i="3"/>
  <c r="D215" i="3" s="1"/>
  <c r="E215" i="3" s="1"/>
  <c r="C216" i="3"/>
  <c r="D216" i="3" s="1"/>
  <c r="E216" i="3" s="1"/>
  <c r="C217" i="3"/>
  <c r="D217" i="3" s="1"/>
  <c r="E217" i="3" s="1"/>
  <c r="C218" i="3"/>
  <c r="D218" i="3" s="1"/>
  <c r="E218" i="3" s="1"/>
  <c r="C219" i="3"/>
  <c r="D219" i="3" s="1"/>
  <c r="E219" i="3" s="1"/>
  <c r="C220" i="3"/>
  <c r="D220" i="3" s="1"/>
  <c r="E220" i="3" s="1"/>
  <c r="C221" i="3"/>
  <c r="D221" i="3" s="1"/>
  <c r="E221" i="3" s="1"/>
  <c r="C222" i="3"/>
  <c r="D222" i="3" s="1"/>
  <c r="E222" i="3" s="1"/>
  <c r="C223" i="3"/>
  <c r="D223" i="3" s="1"/>
  <c r="E223" i="3" s="1"/>
  <c r="C224" i="3"/>
  <c r="D224" i="3" s="1"/>
  <c r="E224" i="3" s="1"/>
  <c r="C225" i="3"/>
  <c r="D225" i="3" s="1"/>
  <c r="E225" i="3" s="1"/>
  <c r="C226" i="3"/>
  <c r="D226" i="3" s="1"/>
  <c r="E226" i="3" s="1"/>
  <c r="C227" i="3"/>
  <c r="D227" i="3" s="1"/>
  <c r="E227" i="3" s="1"/>
  <c r="C228" i="3"/>
  <c r="D228" i="3" s="1"/>
  <c r="E228" i="3" s="1"/>
  <c r="C229" i="3"/>
  <c r="D229" i="3" s="1"/>
  <c r="E229" i="3" s="1"/>
  <c r="C230" i="3"/>
  <c r="D230" i="3" s="1"/>
  <c r="E230" i="3" s="1"/>
  <c r="C231" i="3"/>
  <c r="D231" i="3" s="1"/>
  <c r="E231" i="3" s="1"/>
  <c r="C232" i="3"/>
  <c r="D232" i="3" s="1"/>
  <c r="E232" i="3" s="1"/>
  <c r="C233" i="3"/>
  <c r="D233" i="3" s="1"/>
  <c r="E233" i="3" s="1"/>
  <c r="C234" i="3"/>
  <c r="D234" i="3" s="1"/>
  <c r="E234" i="3" s="1"/>
  <c r="C235" i="3"/>
  <c r="D235" i="3" s="1"/>
  <c r="E235" i="3" s="1"/>
  <c r="C236" i="3"/>
  <c r="D236" i="3" s="1"/>
  <c r="E236" i="3" s="1"/>
  <c r="C237" i="3"/>
  <c r="D237" i="3" s="1"/>
  <c r="E237" i="3" s="1"/>
  <c r="C238" i="3"/>
  <c r="D238" i="3" s="1"/>
  <c r="E238" i="3" s="1"/>
  <c r="C239" i="3"/>
  <c r="D239" i="3" s="1"/>
  <c r="E239" i="3" s="1"/>
  <c r="C240" i="3"/>
  <c r="D240" i="3" s="1"/>
  <c r="E240" i="3" s="1"/>
  <c r="C241" i="3"/>
  <c r="D241" i="3" s="1"/>
  <c r="E241" i="3" s="1"/>
  <c r="C242" i="3"/>
  <c r="D242" i="3" s="1"/>
  <c r="E242" i="3" s="1"/>
  <c r="C243" i="3"/>
  <c r="D243" i="3" s="1"/>
  <c r="E243" i="3" s="1"/>
  <c r="C244" i="3"/>
  <c r="D244" i="3" s="1"/>
  <c r="E244" i="3" s="1"/>
  <c r="C245" i="3"/>
  <c r="D245" i="3" s="1"/>
  <c r="E245" i="3" s="1"/>
  <c r="C246" i="3"/>
  <c r="D246" i="3" s="1"/>
  <c r="E246" i="3" s="1"/>
  <c r="C247" i="3"/>
  <c r="D247" i="3" s="1"/>
  <c r="E247" i="3" s="1"/>
  <c r="C248" i="3"/>
  <c r="D248" i="3" s="1"/>
  <c r="E248" i="3" s="1"/>
  <c r="C249" i="3"/>
  <c r="D249" i="3" s="1"/>
  <c r="E249" i="3" s="1"/>
  <c r="C250" i="3"/>
  <c r="D250" i="3" s="1"/>
  <c r="E250" i="3" s="1"/>
  <c r="C251" i="3"/>
  <c r="D251" i="3" s="1"/>
  <c r="E251" i="3" s="1"/>
  <c r="C252" i="3"/>
  <c r="D252" i="3" s="1"/>
  <c r="E252" i="3" s="1"/>
  <c r="C253" i="3"/>
  <c r="D253" i="3" s="1"/>
  <c r="E253" i="3" s="1"/>
  <c r="C254" i="3"/>
  <c r="D254" i="3" s="1"/>
  <c r="E254" i="3" s="1"/>
  <c r="C255" i="3"/>
  <c r="D255" i="3" s="1"/>
  <c r="E255" i="3" s="1"/>
  <c r="C256" i="3"/>
  <c r="D256" i="3" s="1"/>
  <c r="E256" i="3" s="1"/>
  <c r="C257" i="3"/>
  <c r="D257" i="3" s="1"/>
  <c r="E257" i="3" s="1"/>
  <c r="C258" i="3"/>
  <c r="D258" i="3" s="1"/>
  <c r="E258" i="3" s="1"/>
  <c r="C259" i="3"/>
  <c r="D259" i="3" s="1"/>
  <c r="E259" i="3" s="1"/>
  <c r="C260" i="3"/>
  <c r="D260" i="3" s="1"/>
  <c r="E260" i="3" s="1"/>
  <c r="C261" i="3"/>
  <c r="D261" i="3" s="1"/>
  <c r="E261" i="3" s="1"/>
  <c r="C262" i="3"/>
  <c r="D262" i="3" s="1"/>
  <c r="E262" i="3" s="1"/>
  <c r="C263" i="3"/>
  <c r="D263" i="3" s="1"/>
  <c r="E263" i="3" s="1"/>
  <c r="C264" i="3"/>
  <c r="D264" i="3" s="1"/>
  <c r="E264" i="3" s="1"/>
  <c r="C265" i="3"/>
  <c r="D265" i="3" s="1"/>
  <c r="E265" i="3" s="1"/>
  <c r="C266" i="3"/>
  <c r="D266" i="3" s="1"/>
  <c r="E266" i="3" s="1"/>
  <c r="C267" i="3"/>
  <c r="D267" i="3" s="1"/>
  <c r="E267" i="3" s="1"/>
  <c r="C268" i="3"/>
  <c r="D268" i="3" s="1"/>
  <c r="E268" i="3" s="1"/>
  <c r="C269" i="3"/>
  <c r="D269" i="3" s="1"/>
  <c r="E269" i="3" s="1"/>
  <c r="C270" i="3"/>
  <c r="D270" i="3" s="1"/>
  <c r="E270" i="3" s="1"/>
  <c r="C271" i="3"/>
  <c r="D271" i="3" s="1"/>
  <c r="E271" i="3" s="1"/>
  <c r="C272" i="3"/>
  <c r="D272" i="3" s="1"/>
  <c r="E272" i="3" s="1"/>
  <c r="C273" i="3"/>
  <c r="D273" i="3" s="1"/>
  <c r="E273" i="3" s="1"/>
  <c r="C274" i="3"/>
  <c r="D274" i="3" s="1"/>
  <c r="E274" i="3" s="1"/>
  <c r="C275" i="3"/>
  <c r="D275" i="3" s="1"/>
  <c r="E275" i="3" s="1"/>
  <c r="C276" i="3"/>
  <c r="D276" i="3" s="1"/>
  <c r="E276" i="3" s="1"/>
  <c r="C277" i="3"/>
  <c r="D277" i="3" s="1"/>
  <c r="E277" i="3" s="1"/>
  <c r="C278" i="3"/>
  <c r="D278" i="3" s="1"/>
  <c r="E278" i="3" s="1"/>
  <c r="C279" i="3"/>
  <c r="D279" i="3" s="1"/>
  <c r="E279" i="3" s="1"/>
  <c r="C280" i="3"/>
  <c r="D280" i="3" s="1"/>
  <c r="E280" i="3" s="1"/>
  <c r="C281" i="3"/>
  <c r="D281" i="3" s="1"/>
  <c r="E281" i="3" s="1"/>
  <c r="C282" i="3"/>
  <c r="D282" i="3" s="1"/>
  <c r="E282" i="3" s="1"/>
  <c r="C283" i="3"/>
  <c r="D283" i="3" s="1"/>
  <c r="E283" i="3" s="1"/>
  <c r="C284" i="3"/>
  <c r="D284" i="3" s="1"/>
  <c r="E284" i="3" s="1"/>
  <c r="C285" i="3"/>
  <c r="D285" i="3" s="1"/>
  <c r="E285" i="3" s="1"/>
  <c r="C286" i="3"/>
  <c r="D286" i="3" s="1"/>
  <c r="E286" i="3" s="1"/>
  <c r="C287" i="3"/>
  <c r="D287" i="3" s="1"/>
  <c r="E287" i="3" s="1"/>
  <c r="C288" i="3"/>
  <c r="D288" i="3" s="1"/>
  <c r="E288" i="3" s="1"/>
  <c r="C289" i="3"/>
  <c r="D289" i="3" s="1"/>
  <c r="E289" i="3" s="1"/>
  <c r="C290" i="3"/>
  <c r="D290" i="3" s="1"/>
  <c r="E290" i="3" s="1"/>
  <c r="C291" i="3"/>
  <c r="D291" i="3" s="1"/>
  <c r="E291" i="3" s="1"/>
  <c r="C292" i="3"/>
  <c r="D292" i="3" s="1"/>
  <c r="E292" i="3" s="1"/>
  <c r="C293" i="3"/>
  <c r="D293" i="3" s="1"/>
  <c r="E293" i="3" s="1"/>
  <c r="C294" i="3"/>
  <c r="D294" i="3" s="1"/>
  <c r="E294" i="3" s="1"/>
  <c r="C295" i="3"/>
  <c r="D295" i="3" s="1"/>
  <c r="E295" i="3" s="1"/>
  <c r="C296" i="3"/>
  <c r="D296" i="3" s="1"/>
  <c r="E296" i="3" s="1"/>
  <c r="C297" i="3"/>
  <c r="D297" i="3" s="1"/>
  <c r="E297" i="3" s="1"/>
  <c r="C298" i="3"/>
  <c r="D298" i="3" s="1"/>
  <c r="E298" i="3" s="1"/>
  <c r="C299" i="3"/>
  <c r="D299" i="3" s="1"/>
  <c r="E299" i="3" s="1"/>
  <c r="C300" i="3"/>
  <c r="D300" i="3" s="1"/>
  <c r="E300" i="3" s="1"/>
  <c r="C301" i="3"/>
  <c r="D301" i="3" s="1"/>
  <c r="E301" i="3" s="1"/>
  <c r="C302" i="3"/>
  <c r="D302" i="3" s="1"/>
  <c r="E302" i="3" s="1"/>
  <c r="C303" i="3"/>
  <c r="D303" i="3" s="1"/>
  <c r="E303" i="3" s="1"/>
  <c r="C304" i="3"/>
  <c r="D304" i="3" s="1"/>
  <c r="E304" i="3" s="1"/>
  <c r="C305" i="3"/>
  <c r="D305" i="3" s="1"/>
  <c r="E305" i="3" s="1"/>
  <c r="C306" i="3"/>
  <c r="D306" i="3" s="1"/>
  <c r="E306" i="3" s="1"/>
  <c r="C307" i="3"/>
  <c r="D307" i="3" s="1"/>
  <c r="E307" i="3" s="1"/>
  <c r="C308" i="3"/>
  <c r="D308" i="3" s="1"/>
  <c r="E308" i="3" s="1"/>
  <c r="C309" i="3"/>
  <c r="D309" i="3" s="1"/>
  <c r="E309" i="3" s="1"/>
  <c r="C310" i="3"/>
  <c r="D310" i="3" s="1"/>
  <c r="E310" i="3" s="1"/>
  <c r="C311" i="3"/>
  <c r="D311" i="3" s="1"/>
  <c r="E311" i="3" s="1"/>
  <c r="C312" i="3"/>
  <c r="D312" i="3" s="1"/>
  <c r="E312" i="3" s="1"/>
  <c r="C313" i="3"/>
  <c r="D313" i="3" s="1"/>
  <c r="E313" i="3" s="1"/>
  <c r="C314" i="3"/>
  <c r="D314" i="3" s="1"/>
  <c r="E314" i="3" s="1"/>
  <c r="C315" i="3"/>
  <c r="D315" i="3" s="1"/>
  <c r="E315" i="3" s="1"/>
  <c r="C316" i="3"/>
  <c r="D316" i="3" s="1"/>
  <c r="E316" i="3" s="1"/>
  <c r="C317" i="3"/>
  <c r="D317" i="3" s="1"/>
  <c r="E317" i="3" s="1"/>
  <c r="C318" i="3"/>
  <c r="D318" i="3" s="1"/>
  <c r="E318" i="3" s="1"/>
  <c r="C319" i="3"/>
  <c r="D319" i="3" s="1"/>
  <c r="E319" i="3" s="1"/>
  <c r="C320" i="3"/>
  <c r="D320" i="3" s="1"/>
  <c r="E320" i="3" s="1"/>
  <c r="C321" i="3"/>
  <c r="D321" i="3" s="1"/>
  <c r="E321" i="3" s="1"/>
  <c r="C322" i="3"/>
  <c r="D322" i="3" s="1"/>
  <c r="E322" i="3" s="1"/>
  <c r="C323" i="3"/>
  <c r="D323" i="3" s="1"/>
  <c r="E323" i="3" s="1"/>
  <c r="C324" i="3"/>
  <c r="D324" i="3" s="1"/>
  <c r="E324" i="3" s="1"/>
  <c r="C325" i="3"/>
  <c r="D325" i="3" s="1"/>
  <c r="E325" i="3" s="1"/>
  <c r="C326" i="3"/>
  <c r="D326" i="3" s="1"/>
  <c r="E326" i="3" s="1"/>
  <c r="C327" i="3"/>
  <c r="D327" i="3" s="1"/>
  <c r="E327" i="3" s="1"/>
  <c r="C328" i="3"/>
  <c r="D328" i="3" s="1"/>
  <c r="E328" i="3" s="1"/>
  <c r="C329" i="3"/>
  <c r="D329" i="3" s="1"/>
  <c r="E329" i="3" s="1"/>
  <c r="C330" i="3"/>
  <c r="D330" i="3" s="1"/>
  <c r="E330" i="3" s="1"/>
  <c r="C331" i="3"/>
  <c r="D331" i="3" s="1"/>
  <c r="E331" i="3" s="1"/>
  <c r="C332" i="3"/>
  <c r="D332" i="3" s="1"/>
  <c r="E332" i="3" s="1"/>
  <c r="C333" i="3"/>
  <c r="D333" i="3" s="1"/>
  <c r="E333" i="3" s="1"/>
  <c r="C334" i="3"/>
  <c r="D334" i="3" s="1"/>
  <c r="E334" i="3" s="1"/>
  <c r="C335" i="3"/>
  <c r="D335" i="3" s="1"/>
  <c r="E335" i="3" s="1"/>
  <c r="C336" i="3"/>
  <c r="D336" i="3" s="1"/>
  <c r="E336" i="3" s="1"/>
  <c r="C337" i="3"/>
  <c r="D337" i="3" s="1"/>
  <c r="E337" i="3" s="1"/>
  <c r="C338" i="3"/>
  <c r="D338" i="3" s="1"/>
  <c r="E338" i="3" s="1"/>
  <c r="C339" i="3"/>
  <c r="D339" i="3" s="1"/>
  <c r="E339" i="3" s="1"/>
  <c r="C340" i="3"/>
  <c r="D340" i="3" s="1"/>
  <c r="E340" i="3" s="1"/>
  <c r="C341" i="3"/>
  <c r="D341" i="3" s="1"/>
  <c r="E341" i="3" s="1"/>
  <c r="C342" i="3"/>
  <c r="D342" i="3" s="1"/>
  <c r="E342" i="3" s="1"/>
  <c r="C343" i="3"/>
  <c r="D343" i="3" s="1"/>
  <c r="E343" i="3" s="1"/>
  <c r="C344" i="3"/>
  <c r="D344" i="3" s="1"/>
  <c r="E344" i="3" s="1"/>
  <c r="C345" i="3"/>
  <c r="D345" i="3" s="1"/>
  <c r="E345" i="3" s="1"/>
  <c r="C346" i="3"/>
  <c r="D346" i="3" s="1"/>
  <c r="E346" i="3" s="1"/>
  <c r="C347" i="3"/>
  <c r="D347" i="3" s="1"/>
  <c r="E347" i="3" s="1"/>
  <c r="C348" i="3"/>
  <c r="D348" i="3" s="1"/>
  <c r="E348" i="3" s="1"/>
  <c r="C349" i="3"/>
  <c r="D349" i="3" s="1"/>
  <c r="E349" i="3" s="1"/>
  <c r="C350" i="3"/>
  <c r="D350" i="3" s="1"/>
  <c r="E350" i="3" s="1"/>
  <c r="C351" i="3"/>
  <c r="D351" i="3" s="1"/>
  <c r="E351" i="3" s="1"/>
  <c r="C352" i="3"/>
  <c r="D352" i="3" s="1"/>
  <c r="E352" i="3" s="1"/>
  <c r="C353" i="3"/>
  <c r="D353" i="3" s="1"/>
  <c r="E353" i="3" s="1"/>
  <c r="C354" i="3"/>
  <c r="D354" i="3" s="1"/>
  <c r="E354" i="3" s="1"/>
  <c r="C355" i="3"/>
  <c r="D355" i="3" s="1"/>
  <c r="E355" i="3" s="1"/>
  <c r="C356" i="3"/>
  <c r="D356" i="3" s="1"/>
  <c r="E356" i="3" s="1"/>
  <c r="C357" i="3"/>
  <c r="D357" i="3" s="1"/>
  <c r="E357" i="3" s="1"/>
  <c r="C358" i="3"/>
  <c r="D358" i="3" s="1"/>
  <c r="E358" i="3" s="1"/>
  <c r="C359" i="3"/>
  <c r="D359" i="3" s="1"/>
  <c r="E359" i="3" s="1"/>
  <c r="C360" i="3"/>
  <c r="D360" i="3" s="1"/>
  <c r="E360" i="3" s="1"/>
  <c r="C361" i="3"/>
  <c r="D361" i="3" s="1"/>
  <c r="E361" i="3" s="1"/>
  <c r="C362" i="3"/>
  <c r="D362" i="3" s="1"/>
  <c r="E362" i="3" s="1"/>
  <c r="C363" i="3"/>
  <c r="D363" i="3" s="1"/>
  <c r="E363" i="3" s="1"/>
  <c r="C364" i="3"/>
  <c r="D364" i="3" s="1"/>
  <c r="E364" i="3" s="1"/>
  <c r="C365" i="3"/>
  <c r="D365" i="3" s="1"/>
  <c r="E365" i="3" s="1"/>
  <c r="C366" i="3"/>
  <c r="D366" i="3" s="1"/>
  <c r="E366" i="3" s="1"/>
  <c r="C367" i="3"/>
  <c r="D367" i="3" s="1"/>
  <c r="E367" i="3" s="1"/>
  <c r="C368" i="3"/>
  <c r="D368" i="3" s="1"/>
  <c r="E368" i="3" s="1"/>
  <c r="C369" i="3"/>
  <c r="D369" i="3" s="1"/>
  <c r="E369" i="3" s="1"/>
  <c r="C370" i="3"/>
  <c r="D370" i="3" s="1"/>
  <c r="E370" i="3" s="1"/>
  <c r="C371" i="3"/>
  <c r="D371" i="3" s="1"/>
  <c r="E371" i="3" s="1"/>
  <c r="C372" i="3"/>
  <c r="D372" i="3" s="1"/>
  <c r="E372" i="3" s="1"/>
  <c r="C373" i="3"/>
  <c r="D373" i="3" s="1"/>
  <c r="E373" i="3" s="1"/>
  <c r="C374" i="3"/>
  <c r="D374" i="3" s="1"/>
  <c r="E374" i="3" s="1"/>
  <c r="C375" i="3"/>
  <c r="D375" i="3" s="1"/>
  <c r="E375" i="3" s="1"/>
  <c r="C376" i="3"/>
  <c r="D376" i="3" s="1"/>
  <c r="E376" i="3" s="1"/>
  <c r="C377" i="3"/>
  <c r="D377" i="3" s="1"/>
  <c r="E377" i="3" s="1"/>
  <c r="C378" i="3"/>
  <c r="D378" i="3" s="1"/>
  <c r="E378" i="3" s="1"/>
  <c r="C379" i="3"/>
  <c r="D379" i="3" s="1"/>
  <c r="E379" i="3" s="1"/>
  <c r="C380" i="3"/>
  <c r="D380" i="3" s="1"/>
  <c r="E380" i="3" s="1"/>
  <c r="C381" i="3"/>
  <c r="D381" i="3" s="1"/>
  <c r="E381" i="3" s="1"/>
  <c r="C382" i="3"/>
  <c r="D382" i="3" s="1"/>
  <c r="E382" i="3" s="1"/>
  <c r="C383" i="3"/>
  <c r="D383" i="3" s="1"/>
  <c r="E383" i="3" s="1"/>
  <c r="C384" i="3"/>
  <c r="D384" i="3" s="1"/>
  <c r="E384" i="3" s="1"/>
  <c r="C385" i="3"/>
  <c r="D385" i="3" s="1"/>
  <c r="E385" i="3" s="1"/>
  <c r="C386" i="3"/>
  <c r="D386" i="3" s="1"/>
  <c r="E386" i="3" s="1"/>
  <c r="C387" i="3"/>
  <c r="D387" i="3" s="1"/>
  <c r="E387" i="3" s="1"/>
  <c r="C388" i="3"/>
  <c r="D388" i="3" s="1"/>
  <c r="E388" i="3" s="1"/>
  <c r="C389" i="3"/>
  <c r="D389" i="3" s="1"/>
  <c r="E389" i="3" s="1"/>
  <c r="C390" i="3"/>
  <c r="D390" i="3" s="1"/>
  <c r="E390" i="3" s="1"/>
  <c r="C391" i="3"/>
  <c r="D391" i="3" s="1"/>
  <c r="E391" i="3" s="1"/>
  <c r="C392" i="3"/>
  <c r="D392" i="3" s="1"/>
  <c r="E392" i="3" s="1"/>
  <c r="C393" i="3"/>
  <c r="D393" i="3" s="1"/>
  <c r="E393" i="3" s="1"/>
  <c r="C394" i="3"/>
  <c r="D394" i="3" s="1"/>
  <c r="E394" i="3" s="1"/>
  <c r="C395" i="3"/>
  <c r="D395" i="3" s="1"/>
  <c r="E395" i="3" s="1"/>
  <c r="C396" i="3"/>
  <c r="D396" i="3" s="1"/>
  <c r="E396" i="3" s="1"/>
  <c r="C397" i="3"/>
  <c r="D397" i="3" s="1"/>
  <c r="E397" i="3" s="1"/>
  <c r="C398" i="3"/>
  <c r="D398" i="3" s="1"/>
  <c r="E398" i="3" s="1"/>
  <c r="C399" i="3"/>
  <c r="D399" i="3" s="1"/>
  <c r="E399" i="3" s="1"/>
  <c r="C400" i="3"/>
  <c r="D400" i="3" s="1"/>
  <c r="E400" i="3" s="1"/>
  <c r="C401" i="3"/>
  <c r="D401" i="3" s="1"/>
  <c r="E401" i="3" s="1"/>
  <c r="C402" i="3"/>
  <c r="D402" i="3" s="1"/>
  <c r="E402" i="3" s="1"/>
  <c r="C403" i="3"/>
  <c r="D403" i="3" s="1"/>
  <c r="E403" i="3" s="1"/>
  <c r="C404" i="3"/>
  <c r="D404" i="3" s="1"/>
  <c r="E404" i="3" s="1"/>
  <c r="C405" i="3"/>
  <c r="D405" i="3" s="1"/>
  <c r="E405" i="3" s="1"/>
  <c r="C406" i="3"/>
  <c r="D406" i="3" s="1"/>
  <c r="E406" i="3" s="1"/>
  <c r="C407" i="3"/>
  <c r="D407" i="3" s="1"/>
  <c r="E407" i="3" s="1"/>
  <c r="C408" i="3"/>
  <c r="D408" i="3" s="1"/>
  <c r="E408" i="3" s="1"/>
  <c r="C409" i="3"/>
  <c r="D409" i="3" s="1"/>
  <c r="E409" i="3" s="1"/>
  <c r="C410" i="3"/>
  <c r="D410" i="3" s="1"/>
  <c r="E410" i="3" s="1"/>
  <c r="C411" i="3"/>
  <c r="D411" i="3" s="1"/>
  <c r="E411" i="3" s="1"/>
  <c r="C412" i="3"/>
  <c r="D412" i="3" s="1"/>
  <c r="E412" i="3" s="1"/>
  <c r="C413" i="3"/>
  <c r="D413" i="3" s="1"/>
  <c r="E413" i="3" s="1"/>
  <c r="C414" i="3"/>
  <c r="D414" i="3" s="1"/>
  <c r="E414" i="3" s="1"/>
  <c r="C415" i="3"/>
  <c r="D415" i="3" s="1"/>
  <c r="E415" i="3" s="1"/>
  <c r="C416" i="3"/>
  <c r="D416" i="3" s="1"/>
  <c r="E416" i="3" s="1"/>
  <c r="C417" i="3"/>
  <c r="D417" i="3" s="1"/>
  <c r="E417" i="3" s="1"/>
  <c r="C418" i="3"/>
  <c r="D418" i="3" s="1"/>
  <c r="E418" i="3" s="1"/>
  <c r="C419" i="3"/>
  <c r="D419" i="3" s="1"/>
  <c r="E419" i="3" s="1"/>
  <c r="C420" i="3"/>
  <c r="D420" i="3" s="1"/>
  <c r="E420" i="3" s="1"/>
  <c r="C421" i="3"/>
  <c r="D421" i="3" s="1"/>
  <c r="E421" i="3" s="1"/>
  <c r="C422" i="3"/>
  <c r="D422" i="3" s="1"/>
  <c r="E422" i="3" s="1"/>
  <c r="C423" i="3"/>
  <c r="D423" i="3" s="1"/>
  <c r="E423" i="3" s="1"/>
  <c r="C424" i="3"/>
  <c r="D424" i="3" s="1"/>
  <c r="E424" i="3" s="1"/>
  <c r="C425" i="3"/>
  <c r="D425" i="3" s="1"/>
  <c r="E425" i="3" s="1"/>
  <c r="C426" i="3"/>
  <c r="D426" i="3" s="1"/>
  <c r="E426" i="3" s="1"/>
  <c r="C427" i="3"/>
  <c r="D427" i="3" s="1"/>
  <c r="E427" i="3" s="1"/>
  <c r="C428" i="3"/>
  <c r="D428" i="3" s="1"/>
  <c r="E428" i="3" s="1"/>
  <c r="C429" i="3"/>
  <c r="D429" i="3" s="1"/>
  <c r="E429" i="3" s="1"/>
  <c r="C430" i="3"/>
  <c r="D430" i="3" s="1"/>
  <c r="E430" i="3" s="1"/>
  <c r="C431" i="3"/>
  <c r="D431" i="3" s="1"/>
  <c r="E431" i="3" s="1"/>
  <c r="C432" i="3"/>
  <c r="D432" i="3" s="1"/>
  <c r="E432" i="3" s="1"/>
  <c r="C433" i="3"/>
  <c r="D433" i="3" s="1"/>
  <c r="E433" i="3" s="1"/>
  <c r="C434" i="3"/>
  <c r="D434" i="3" s="1"/>
  <c r="E434" i="3" s="1"/>
  <c r="C435" i="3"/>
  <c r="D435" i="3" s="1"/>
  <c r="E435" i="3" s="1"/>
  <c r="C436" i="3"/>
  <c r="D436" i="3" s="1"/>
  <c r="E436" i="3" s="1"/>
  <c r="C437" i="3"/>
  <c r="D437" i="3" s="1"/>
  <c r="E437" i="3" s="1"/>
  <c r="C438" i="3"/>
  <c r="D438" i="3" s="1"/>
  <c r="E438" i="3" s="1"/>
  <c r="C439" i="3"/>
  <c r="D439" i="3" s="1"/>
  <c r="E439" i="3" s="1"/>
  <c r="C440" i="3"/>
  <c r="D440" i="3" s="1"/>
  <c r="E440" i="3" s="1"/>
  <c r="C441" i="3"/>
  <c r="D441" i="3" s="1"/>
  <c r="E441" i="3" s="1"/>
  <c r="C442" i="3"/>
  <c r="D442" i="3" s="1"/>
  <c r="E442" i="3" s="1"/>
  <c r="C443" i="3"/>
  <c r="D443" i="3" s="1"/>
  <c r="E443" i="3" s="1"/>
  <c r="C444" i="3"/>
  <c r="D444" i="3" s="1"/>
  <c r="E444" i="3" s="1"/>
  <c r="C445" i="3"/>
  <c r="D445" i="3" s="1"/>
  <c r="E445" i="3" s="1"/>
  <c r="C446" i="3"/>
  <c r="D446" i="3" s="1"/>
  <c r="E446" i="3" s="1"/>
  <c r="C447" i="3"/>
  <c r="D447" i="3" s="1"/>
  <c r="E447" i="3" s="1"/>
  <c r="C448" i="3"/>
  <c r="D448" i="3" s="1"/>
  <c r="E448" i="3" s="1"/>
  <c r="C449" i="3"/>
  <c r="D449" i="3" s="1"/>
  <c r="E449" i="3" s="1"/>
  <c r="C450" i="3"/>
  <c r="D450" i="3" s="1"/>
  <c r="E450" i="3" s="1"/>
  <c r="C451" i="3"/>
  <c r="D451" i="3" s="1"/>
  <c r="E451" i="3" s="1"/>
  <c r="C452" i="3"/>
  <c r="D452" i="3" s="1"/>
  <c r="E452" i="3" s="1"/>
  <c r="C453" i="3"/>
  <c r="D453" i="3" s="1"/>
  <c r="E453" i="3" s="1"/>
  <c r="C454" i="3"/>
  <c r="D454" i="3" s="1"/>
  <c r="E454" i="3" s="1"/>
  <c r="C455" i="3"/>
  <c r="D455" i="3" s="1"/>
  <c r="E455" i="3" s="1"/>
  <c r="C456" i="3"/>
  <c r="D456" i="3" s="1"/>
  <c r="E456" i="3" s="1"/>
  <c r="C457" i="3"/>
  <c r="D457" i="3" s="1"/>
  <c r="E457" i="3" s="1"/>
  <c r="C458" i="3"/>
  <c r="D458" i="3" s="1"/>
  <c r="E458" i="3" s="1"/>
  <c r="C459" i="3"/>
  <c r="D459" i="3" s="1"/>
  <c r="E459" i="3" s="1"/>
  <c r="C460" i="3"/>
  <c r="D460" i="3" s="1"/>
  <c r="E460" i="3" s="1"/>
  <c r="C461" i="3"/>
  <c r="D461" i="3" s="1"/>
  <c r="E461" i="3" s="1"/>
  <c r="C462" i="3"/>
  <c r="D462" i="3" s="1"/>
  <c r="E462" i="3" s="1"/>
  <c r="C463" i="3"/>
  <c r="D463" i="3" s="1"/>
  <c r="E463" i="3" s="1"/>
  <c r="C464" i="3"/>
  <c r="D464" i="3" s="1"/>
  <c r="E464" i="3" s="1"/>
  <c r="C465" i="3"/>
  <c r="D465" i="3" s="1"/>
  <c r="E465" i="3" s="1"/>
  <c r="C466" i="3"/>
  <c r="D466" i="3" s="1"/>
  <c r="E466" i="3" s="1"/>
  <c r="C467" i="3"/>
  <c r="D467" i="3" s="1"/>
  <c r="E467" i="3" s="1"/>
  <c r="C468" i="3"/>
  <c r="D468" i="3" s="1"/>
  <c r="E468" i="3" s="1"/>
  <c r="C469" i="3"/>
  <c r="D469" i="3" s="1"/>
  <c r="E469" i="3" s="1"/>
  <c r="C470" i="3"/>
  <c r="D470" i="3" s="1"/>
  <c r="E470" i="3" s="1"/>
  <c r="C471" i="3"/>
  <c r="D471" i="3" s="1"/>
  <c r="E471" i="3" s="1"/>
  <c r="C472" i="3"/>
  <c r="D472" i="3" s="1"/>
  <c r="E472" i="3" s="1"/>
  <c r="C473" i="3"/>
  <c r="D473" i="3" s="1"/>
  <c r="E473" i="3" s="1"/>
  <c r="C474" i="3"/>
  <c r="D474" i="3" s="1"/>
  <c r="E474" i="3" s="1"/>
  <c r="C475" i="3"/>
  <c r="D475" i="3" s="1"/>
  <c r="E475" i="3" s="1"/>
  <c r="C476" i="3"/>
  <c r="D476" i="3" s="1"/>
  <c r="E476" i="3" s="1"/>
  <c r="C477" i="3"/>
  <c r="D477" i="3" s="1"/>
  <c r="E477" i="3" s="1"/>
  <c r="C478" i="3"/>
  <c r="D478" i="3" s="1"/>
  <c r="E478" i="3" s="1"/>
  <c r="C479" i="3"/>
  <c r="D479" i="3" s="1"/>
  <c r="E479" i="3" s="1"/>
  <c r="C480" i="3"/>
  <c r="D480" i="3" s="1"/>
  <c r="E480" i="3" s="1"/>
  <c r="C481" i="3"/>
  <c r="D481" i="3" s="1"/>
  <c r="E481" i="3" s="1"/>
  <c r="C482" i="3"/>
  <c r="D482" i="3" s="1"/>
  <c r="E482" i="3" s="1"/>
  <c r="C483" i="3"/>
  <c r="D483" i="3" s="1"/>
  <c r="E483" i="3" s="1"/>
  <c r="C484" i="3"/>
  <c r="D484" i="3" s="1"/>
  <c r="E484" i="3" s="1"/>
  <c r="C485" i="3"/>
  <c r="D485" i="3" s="1"/>
  <c r="E485" i="3" s="1"/>
  <c r="C486" i="3"/>
  <c r="D486" i="3" s="1"/>
  <c r="E486" i="3" s="1"/>
  <c r="C487" i="3"/>
  <c r="D487" i="3" s="1"/>
  <c r="E487" i="3" s="1"/>
  <c r="C488" i="3"/>
  <c r="D488" i="3" s="1"/>
  <c r="E488" i="3" s="1"/>
  <c r="C489" i="3"/>
  <c r="D489" i="3" s="1"/>
  <c r="E489" i="3" s="1"/>
  <c r="C490" i="3"/>
  <c r="D490" i="3" s="1"/>
  <c r="E490" i="3" s="1"/>
  <c r="C491" i="3"/>
  <c r="D491" i="3" s="1"/>
  <c r="E491" i="3" s="1"/>
  <c r="C492" i="3"/>
  <c r="D492" i="3" s="1"/>
  <c r="E492" i="3" s="1"/>
  <c r="C493" i="3"/>
  <c r="D493" i="3" s="1"/>
  <c r="E493" i="3" s="1"/>
  <c r="C494" i="3"/>
  <c r="D494" i="3" s="1"/>
  <c r="E494" i="3" s="1"/>
  <c r="C495" i="3"/>
  <c r="D495" i="3" s="1"/>
  <c r="E495" i="3" s="1"/>
  <c r="C496" i="3"/>
  <c r="D496" i="3" s="1"/>
  <c r="E496" i="3" s="1"/>
  <c r="C497" i="3"/>
  <c r="D497" i="3" s="1"/>
  <c r="E497" i="3" s="1"/>
  <c r="C498" i="3"/>
  <c r="D498" i="3" s="1"/>
  <c r="E498" i="3" s="1"/>
  <c r="C499" i="3"/>
  <c r="D499" i="3" s="1"/>
  <c r="E499" i="3" s="1"/>
  <c r="C500" i="3"/>
  <c r="D500" i="3" s="1"/>
  <c r="E500" i="3" s="1"/>
  <c r="C501" i="3"/>
  <c r="D501" i="3" s="1"/>
  <c r="E501" i="3" s="1"/>
  <c r="C502" i="3"/>
  <c r="D502" i="3" s="1"/>
  <c r="E502" i="3" s="1"/>
  <c r="C503" i="3"/>
  <c r="D503" i="3" s="1"/>
  <c r="E503" i="3" s="1"/>
  <c r="C504" i="3"/>
  <c r="D504" i="3" s="1"/>
  <c r="E504" i="3" s="1"/>
  <c r="C505" i="3"/>
  <c r="D505" i="3" s="1"/>
  <c r="E505" i="3" s="1"/>
  <c r="C506" i="3"/>
  <c r="D506" i="3" s="1"/>
  <c r="E506" i="3" s="1"/>
  <c r="C507" i="3"/>
  <c r="D507" i="3" s="1"/>
  <c r="E507" i="3" s="1"/>
  <c r="C508" i="3"/>
  <c r="D508" i="3" s="1"/>
  <c r="E508" i="3" s="1"/>
  <c r="C509" i="3"/>
  <c r="D509" i="3" s="1"/>
  <c r="E509" i="3" s="1"/>
  <c r="C510" i="3"/>
  <c r="D510" i="3" s="1"/>
  <c r="E510" i="3" s="1"/>
  <c r="C511" i="3"/>
  <c r="D511" i="3" s="1"/>
  <c r="E511" i="3" s="1"/>
  <c r="C512" i="3"/>
  <c r="D512" i="3" s="1"/>
  <c r="E512" i="3" s="1"/>
  <c r="C513" i="3"/>
  <c r="D513" i="3" s="1"/>
  <c r="E513" i="3" s="1"/>
  <c r="C514" i="3"/>
  <c r="D514" i="3" s="1"/>
  <c r="E514" i="3" s="1"/>
  <c r="C515" i="3"/>
  <c r="D515" i="3" s="1"/>
  <c r="E515" i="3" s="1"/>
  <c r="C516" i="3"/>
  <c r="D516" i="3" s="1"/>
  <c r="E516" i="3" s="1"/>
  <c r="C517" i="3"/>
  <c r="D517" i="3" s="1"/>
  <c r="E517" i="3" s="1"/>
  <c r="C518" i="3"/>
  <c r="D518" i="3" s="1"/>
  <c r="E518" i="3" s="1"/>
  <c r="C519" i="3"/>
  <c r="D519" i="3" s="1"/>
  <c r="E519" i="3" s="1"/>
  <c r="C520" i="3"/>
  <c r="D520" i="3" s="1"/>
  <c r="E520" i="3" s="1"/>
  <c r="C521" i="3"/>
  <c r="D521" i="3" s="1"/>
  <c r="E521" i="3" s="1"/>
  <c r="C522" i="3"/>
  <c r="D522" i="3" s="1"/>
  <c r="E522" i="3" s="1"/>
  <c r="C523" i="3"/>
  <c r="D523" i="3" s="1"/>
  <c r="E523" i="3" s="1"/>
  <c r="C524" i="3"/>
  <c r="D524" i="3" s="1"/>
  <c r="E524" i="3" s="1"/>
  <c r="C525" i="3"/>
  <c r="D525" i="3" s="1"/>
  <c r="E525" i="3" s="1"/>
  <c r="C526" i="3"/>
  <c r="D526" i="3" s="1"/>
  <c r="E526" i="3" s="1"/>
  <c r="C527" i="3"/>
  <c r="D527" i="3" s="1"/>
  <c r="E527" i="3" s="1"/>
  <c r="C528" i="3"/>
  <c r="D528" i="3" s="1"/>
  <c r="E528" i="3" s="1"/>
  <c r="C529" i="3"/>
  <c r="D529" i="3" s="1"/>
  <c r="E529" i="3" s="1"/>
  <c r="C530" i="3"/>
  <c r="D530" i="3" s="1"/>
  <c r="E530" i="3" s="1"/>
  <c r="C531" i="3"/>
  <c r="D531" i="3" s="1"/>
  <c r="E531" i="3" s="1"/>
  <c r="C532" i="3"/>
  <c r="D532" i="3" s="1"/>
  <c r="E532" i="3" s="1"/>
  <c r="C533" i="3"/>
  <c r="D533" i="3" s="1"/>
  <c r="E533" i="3" s="1"/>
  <c r="C534" i="3"/>
  <c r="D534" i="3" s="1"/>
  <c r="E534" i="3" s="1"/>
  <c r="C535" i="3"/>
  <c r="D535" i="3" s="1"/>
  <c r="E535" i="3" s="1"/>
  <c r="C536" i="3"/>
  <c r="D536" i="3" s="1"/>
  <c r="E536" i="3" s="1"/>
  <c r="C537" i="3"/>
  <c r="D537" i="3" s="1"/>
  <c r="E537" i="3" s="1"/>
  <c r="C538" i="3"/>
  <c r="D538" i="3" s="1"/>
  <c r="E538" i="3" s="1"/>
  <c r="C539" i="3"/>
  <c r="D539" i="3" s="1"/>
  <c r="E539" i="3" s="1"/>
  <c r="C540" i="3"/>
  <c r="D540" i="3" s="1"/>
  <c r="E540" i="3" s="1"/>
  <c r="C541" i="3"/>
  <c r="D541" i="3" s="1"/>
  <c r="E541" i="3" s="1"/>
  <c r="C542" i="3"/>
  <c r="D542" i="3" s="1"/>
  <c r="E542" i="3" s="1"/>
  <c r="C543" i="3"/>
  <c r="D543" i="3" s="1"/>
  <c r="E543" i="3" s="1"/>
  <c r="C544" i="3"/>
  <c r="D544" i="3" s="1"/>
  <c r="E544" i="3" s="1"/>
  <c r="C545" i="3"/>
  <c r="D545" i="3" s="1"/>
  <c r="E545" i="3" s="1"/>
  <c r="C546" i="3"/>
  <c r="D546" i="3" s="1"/>
  <c r="E546" i="3" s="1"/>
  <c r="C547" i="3"/>
  <c r="D547" i="3" s="1"/>
  <c r="E547" i="3" s="1"/>
  <c r="C548" i="3"/>
  <c r="D548" i="3" s="1"/>
  <c r="E548" i="3" s="1"/>
  <c r="C549" i="3"/>
  <c r="D549" i="3" s="1"/>
  <c r="E549" i="3" s="1"/>
  <c r="C550" i="3"/>
  <c r="D550" i="3" s="1"/>
  <c r="E550" i="3" s="1"/>
  <c r="C551" i="3"/>
  <c r="D551" i="3" s="1"/>
  <c r="E551" i="3" s="1"/>
  <c r="C552" i="3"/>
  <c r="D552" i="3" s="1"/>
  <c r="E552" i="3" s="1"/>
  <c r="C553" i="3"/>
  <c r="D553" i="3" s="1"/>
  <c r="E553" i="3" s="1"/>
  <c r="C554" i="3"/>
  <c r="D554" i="3" s="1"/>
  <c r="E554" i="3" s="1"/>
  <c r="C555" i="3"/>
  <c r="D555" i="3" s="1"/>
  <c r="E555" i="3" s="1"/>
  <c r="C556" i="3"/>
  <c r="D556" i="3" s="1"/>
  <c r="E556" i="3" s="1"/>
  <c r="C557" i="3"/>
  <c r="D557" i="3" s="1"/>
  <c r="E557" i="3" s="1"/>
  <c r="C558" i="3"/>
  <c r="D558" i="3" s="1"/>
  <c r="E558" i="3" s="1"/>
  <c r="C559" i="3"/>
  <c r="D559" i="3" s="1"/>
  <c r="E559" i="3" s="1"/>
  <c r="C560" i="3"/>
  <c r="D560" i="3" s="1"/>
  <c r="E560" i="3" s="1"/>
  <c r="C561" i="3"/>
  <c r="D561" i="3" s="1"/>
  <c r="E561" i="3" s="1"/>
  <c r="C562" i="3"/>
  <c r="D562" i="3" s="1"/>
  <c r="E562" i="3" s="1"/>
  <c r="C563" i="3"/>
  <c r="D563" i="3" s="1"/>
  <c r="E563" i="3" s="1"/>
  <c r="C564" i="3"/>
  <c r="D564" i="3" s="1"/>
  <c r="E564" i="3" s="1"/>
  <c r="C565" i="3"/>
  <c r="D565" i="3" s="1"/>
  <c r="E565" i="3" s="1"/>
  <c r="C566" i="3"/>
  <c r="D566" i="3" s="1"/>
  <c r="E566" i="3" s="1"/>
  <c r="C567" i="3"/>
  <c r="D567" i="3" s="1"/>
  <c r="E567" i="3" s="1"/>
  <c r="C568" i="3"/>
  <c r="D568" i="3" s="1"/>
  <c r="E568" i="3" s="1"/>
  <c r="C569" i="3"/>
  <c r="D569" i="3" s="1"/>
  <c r="E569" i="3" s="1"/>
  <c r="C570" i="3"/>
  <c r="D570" i="3" s="1"/>
  <c r="E570" i="3" s="1"/>
  <c r="C571" i="3"/>
  <c r="D571" i="3" s="1"/>
  <c r="E571" i="3" s="1"/>
  <c r="C572" i="3"/>
  <c r="D572" i="3" s="1"/>
  <c r="E572" i="3" s="1"/>
  <c r="C573" i="3"/>
  <c r="D573" i="3" s="1"/>
  <c r="E573" i="3" s="1"/>
  <c r="C574" i="3"/>
  <c r="D574" i="3" s="1"/>
  <c r="E574" i="3" s="1"/>
  <c r="C575" i="3"/>
  <c r="D575" i="3" s="1"/>
  <c r="E575" i="3" s="1"/>
  <c r="C576" i="3"/>
  <c r="D576" i="3" s="1"/>
  <c r="E576" i="3" s="1"/>
  <c r="C577" i="3"/>
  <c r="D577" i="3" s="1"/>
  <c r="E577" i="3" s="1"/>
  <c r="C578" i="3"/>
  <c r="D578" i="3" s="1"/>
  <c r="E578" i="3" s="1"/>
  <c r="C579" i="3"/>
  <c r="D579" i="3" s="1"/>
  <c r="E579" i="3" s="1"/>
  <c r="C580" i="3"/>
  <c r="D580" i="3" s="1"/>
  <c r="E580" i="3" s="1"/>
  <c r="C581" i="3"/>
  <c r="D581" i="3" s="1"/>
  <c r="E581" i="3" s="1"/>
  <c r="C582" i="3"/>
  <c r="D582" i="3" s="1"/>
  <c r="E582" i="3" s="1"/>
  <c r="C583" i="3"/>
  <c r="D583" i="3" s="1"/>
  <c r="E583" i="3" s="1"/>
  <c r="C584" i="3"/>
  <c r="D584" i="3" s="1"/>
  <c r="E584" i="3" s="1"/>
  <c r="C585" i="3"/>
  <c r="D585" i="3" s="1"/>
  <c r="E585" i="3" s="1"/>
  <c r="C586" i="3"/>
  <c r="D586" i="3" s="1"/>
  <c r="E586" i="3" s="1"/>
  <c r="C587" i="3"/>
  <c r="D587" i="3" s="1"/>
  <c r="E587" i="3" s="1"/>
  <c r="C588" i="3"/>
  <c r="D588" i="3" s="1"/>
  <c r="E588" i="3" s="1"/>
  <c r="C589" i="3"/>
  <c r="D589" i="3" s="1"/>
  <c r="E589" i="3" s="1"/>
  <c r="C590" i="3"/>
  <c r="D590" i="3" s="1"/>
  <c r="E590" i="3" s="1"/>
  <c r="C591" i="3"/>
  <c r="D591" i="3" s="1"/>
  <c r="E591" i="3" s="1"/>
  <c r="C592" i="3"/>
  <c r="D592" i="3" s="1"/>
  <c r="E592" i="3" s="1"/>
  <c r="C593" i="3"/>
  <c r="D593" i="3" s="1"/>
  <c r="E593" i="3" s="1"/>
  <c r="C594" i="3"/>
  <c r="D594" i="3" s="1"/>
  <c r="E594" i="3" s="1"/>
  <c r="C595" i="3"/>
  <c r="D595" i="3" s="1"/>
  <c r="E595" i="3" s="1"/>
  <c r="C596" i="3"/>
  <c r="D596" i="3" s="1"/>
  <c r="E596" i="3" s="1"/>
  <c r="C597" i="3"/>
  <c r="D597" i="3" s="1"/>
  <c r="E597" i="3" s="1"/>
  <c r="C598" i="3"/>
  <c r="D598" i="3" s="1"/>
  <c r="E598" i="3" s="1"/>
  <c r="C599" i="3"/>
  <c r="D599" i="3" s="1"/>
  <c r="E599" i="3" s="1"/>
  <c r="C600" i="3"/>
  <c r="D600" i="3" s="1"/>
  <c r="E600" i="3" s="1"/>
  <c r="C601" i="3"/>
  <c r="D601" i="3" s="1"/>
  <c r="E601" i="3" s="1"/>
  <c r="C602" i="3"/>
  <c r="D602" i="3" s="1"/>
  <c r="E602" i="3" s="1"/>
  <c r="C603" i="3"/>
  <c r="D603" i="3" s="1"/>
  <c r="E603" i="3" s="1"/>
  <c r="C604" i="3"/>
  <c r="D604" i="3" s="1"/>
  <c r="E604" i="3" s="1"/>
  <c r="C605" i="3"/>
  <c r="D605" i="3" s="1"/>
  <c r="E605" i="3" s="1"/>
  <c r="C606" i="3"/>
  <c r="D606" i="3" s="1"/>
  <c r="E606" i="3" s="1"/>
  <c r="C607" i="3"/>
  <c r="D607" i="3" s="1"/>
  <c r="E607" i="3" s="1"/>
  <c r="C608" i="3"/>
  <c r="D608" i="3" s="1"/>
  <c r="E608" i="3" s="1"/>
  <c r="C609" i="3"/>
  <c r="D609" i="3" s="1"/>
  <c r="E609" i="3" s="1"/>
  <c r="C610" i="3"/>
  <c r="D610" i="3" s="1"/>
  <c r="E610" i="3" s="1"/>
  <c r="C611" i="3"/>
  <c r="D611" i="3" s="1"/>
  <c r="E611" i="3" s="1"/>
  <c r="C612" i="3"/>
  <c r="D612" i="3" s="1"/>
  <c r="E612" i="3" s="1"/>
  <c r="C613" i="3"/>
  <c r="D613" i="3" s="1"/>
  <c r="E613" i="3" s="1"/>
  <c r="C614" i="3"/>
  <c r="D614" i="3" s="1"/>
  <c r="E614" i="3" s="1"/>
  <c r="C615" i="3"/>
  <c r="D615" i="3" s="1"/>
  <c r="E615" i="3" s="1"/>
  <c r="C616" i="3"/>
  <c r="D616" i="3" s="1"/>
  <c r="E616" i="3" s="1"/>
  <c r="C617" i="3"/>
  <c r="D617" i="3" s="1"/>
  <c r="E617" i="3" s="1"/>
  <c r="C618" i="3"/>
  <c r="D618" i="3" s="1"/>
  <c r="E618" i="3" s="1"/>
  <c r="C619" i="3"/>
  <c r="D619" i="3" s="1"/>
  <c r="E619" i="3" s="1"/>
  <c r="C620" i="3"/>
  <c r="D620" i="3" s="1"/>
  <c r="E620" i="3" s="1"/>
  <c r="C621" i="3"/>
  <c r="D621" i="3" s="1"/>
  <c r="E621" i="3" s="1"/>
  <c r="C622" i="3"/>
  <c r="D622" i="3" s="1"/>
  <c r="E622" i="3" s="1"/>
  <c r="C623" i="3"/>
  <c r="D623" i="3" s="1"/>
  <c r="E623" i="3" s="1"/>
  <c r="C624" i="3"/>
  <c r="D624" i="3" s="1"/>
  <c r="E624" i="3" s="1"/>
  <c r="C625" i="3"/>
  <c r="D625" i="3" s="1"/>
  <c r="E625" i="3" s="1"/>
  <c r="C626" i="3"/>
  <c r="D626" i="3" s="1"/>
  <c r="E626" i="3" s="1"/>
  <c r="C627" i="3"/>
  <c r="D627" i="3" s="1"/>
  <c r="E627" i="3" s="1"/>
  <c r="C628" i="3"/>
  <c r="D628" i="3" s="1"/>
  <c r="E628" i="3" s="1"/>
  <c r="C629" i="3"/>
  <c r="D629" i="3" s="1"/>
  <c r="E629" i="3" s="1"/>
  <c r="C630" i="3"/>
  <c r="D630" i="3" s="1"/>
  <c r="E630" i="3" s="1"/>
  <c r="C631" i="3"/>
  <c r="D631" i="3" s="1"/>
  <c r="E631" i="3" s="1"/>
  <c r="C632" i="3"/>
  <c r="D632" i="3" s="1"/>
  <c r="E632" i="3" s="1"/>
  <c r="C633" i="3"/>
  <c r="D633" i="3" s="1"/>
  <c r="E633" i="3" s="1"/>
  <c r="C634" i="3"/>
  <c r="D634" i="3" s="1"/>
  <c r="E634" i="3" s="1"/>
  <c r="C635" i="3"/>
  <c r="D635" i="3" s="1"/>
  <c r="E635" i="3" s="1"/>
  <c r="C636" i="3"/>
  <c r="D636" i="3" s="1"/>
  <c r="E636" i="3" s="1"/>
  <c r="C637" i="3"/>
  <c r="D637" i="3" s="1"/>
  <c r="E637" i="3" s="1"/>
  <c r="C638" i="3"/>
  <c r="D638" i="3" s="1"/>
  <c r="E638" i="3" s="1"/>
  <c r="C639" i="3"/>
  <c r="D639" i="3" s="1"/>
  <c r="E639" i="3" s="1"/>
  <c r="C640" i="3"/>
  <c r="D640" i="3" s="1"/>
  <c r="E640" i="3" s="1"/>
  <c r="C641" i="3"/>
  <c r="D641" i="3" s="1"/>
  <c r="E641" i="3" s="1"/>
  <c r="C642" i="3"/>
  <c r="D642" i="3" s="1"/>
  <c r="E642" i="3" s="1"/>
  <c r="C643" i="3"/>
  <c r="D643" i="3" s="1"/>
  <c r="E643" i="3" s="1"/>
  <c r="C644" i="3"/>
  <c r="D644" i="3" s="1"/>
  <c r="E644" i="3" s="1"/>
  <c r="C645" i="3"/>
  <c r="D645" i="3" s="1"/>
  <c r="E645" i="3" s="1"/>
  <c r="C646" i="3"/>
  <c r="D646" i="3" s="1"/>
  <c r="E646" i="3" s="1"/>
  <c r="C647" i="3"/>
  <c r="D647" i="3" s="1"/>
  <c r="E647" i="3" s="1"/>
  <c r="C648" i="3"/>
  <c r="D648" i="3" s="1"/>
  <c r="E648" i="3" s="1"/>
  <c r="C649" i="3"/>
  <c r="D649" i="3" s="1"/>
  <c r="E649" i="3" s="1"/>
  <c r="C650" i="3"/>
  <c r="D650" i="3" s="1"/>
  <c r="E650" i="3" s="1"/>
  <c r="C651" i="3"/>
  <c r="D651" i="3" s="1"/>
  <c r="E651" i="3" s="1"/>
  <c r="C652" i="3"/>
  <c r="D652" i="3" s="1"/>
  <c r="E652" i="3" s="1"/>
  <c r="C653" i="3"/>
  <c r="D653" i="3" s="1"/>
  <c r="E653" i="3" s="1"/>
  <c r="C654" i="3"/>
  <c r="D654" i="3" s="1"/>
  <c r="E654" i="3" s="1"/>
  <c r="C655" i="3"/>
  <c r="D655" i="3" s="1"/>
  <c r="E655" i="3" s="1"/>
  <c r="C656" i="3"/>
  <c r="D656" i="3" s="1"/>
  <c r="E656" i="3" s="1"/>
  <c r="C657" i="3"/>
  <c r="D657" i="3" s="1"/>
  <c r="E657" i="3" s="1"/>
  <c r="C658" i="3"/>
  <c r="D658" i="3" s="1"/>
  <c r="E658" i="3" s="1"/>
  <c r="C659" i="3"/>
  <c r="D659" i="3" s="1"/>
  <c r="E659" i="3" s="1"/>
  <c r="C660" i="3"/>
  <c r="D660" i="3" s="1"/>
  <c r="E660" i="3" s="1"/>
  <c r="C661" i="3"/>
  <c r="D661" i="3" s="1"/>
  <c r="E661" i="3" s="1"/>
  <c r="C662" i="3"/>
  <c r="D662" i="3" s="1"/>
  <c r="E662" i="3" s="1"/>
  <c r="C663" i="3"/>
  <c r="D663" i="3" s="1"/>
  <c r="E663" i="3" s="1"/>
  <c r="C664" i="3"/>
  <c r="D664" i="3" s="1"/>
  <c r="E664" i="3" s="1"/>
  <c r="C665" i="3"/>
  <c r="D665" i="3" s="1"/>
  <c r="E665" i="3" s="1"/>
  <c r="C666" i="3"/>
  <c r="D666" i="3" s="1"/>
  <c r="E666" i="3" s="1"/>
  <c r="C667" i="3"/>
  <c r="D667" i="3" s="1"/>
  <c r="E667" i="3" s="1"/>
  <c r="C668" i="3"/>
  <c r="D668" i="3" s="1"/>
  <c r="E668" i="3" s="1"/>
  <c r="C669" i="3"/>
  <c r="D669" i="3" s="1"/>
  <c r="E669" i="3" s="1"/>
  <c r="C670" i="3"/>
  <c r="D670" i="3" s="1"/>
  <c r="E670" i="3" s="1"/>
  <c r="C671" i="3"/>
  <c r="D671" i="3" s="1"/>
  <c r="E671" i="3" s="1"/>
  <c r="C672" i="3"/>
  <c r="D672" i="3" s="1"/>
  <c r="E672" i="3" s="1"/>
  <c r="C673" i="3"/>
  <c r="D673" i="3" s="1"/>
  <c r="E673" i="3" s="1"/>
  <c r="C674" i="3"/>
  <c r="D674" i="3" s="1"/>
  <c r="E674" i="3" s="1"/>
  <c r="C675" i="3"/>
  <c r="D675" i="3" s="1"/>
  <c r="E675" i="3" s="1"/>
  <c r="C676" i="3"/>
  <c r="D676" i="3" s="1"/>
  <c r="E676" i="3" s="1"/>
  <c r="C677" i="3"/>
  <c r="D677" i="3" s="1"/>
  <c r="E677" i="3" s="1"/>
  <c r="C678" i="3"/>
  <c r="D678" i="3" s="1"/>
  <c r="E678" i="3" s="1"/>
  <c r="C679" i="3"/>
  <c r="D679" i="3" s="1"/>
  <c r="E679" i="3" s="1"/>
  <c r="C680" i="3"/>
  <c r="D680" i="3" s="1"/>
  <c r="E680" i="3" s="1"/>
  <c r="C681" i="3"/>
  <c r="D681" i="3" s="1"/>
  <c r="E681" i="3" s="1"/>
  <c r="C682" i="3"/>
  <c r="D682" i="3" s="1"/>
  <c r="E682" i="3" s="1"/>
  <c r="C683" i="3"/>
  <c r="D683" i="3" s="1"/>
  <c r="E683" i="3" s="1"/>
  <c r="C684" i="3"/>
  <c r="D684" i="3" s="1"/>
  <c r="E684" i="3" s="1"/>
  <c r="C685" i="3"/>
  <c r="D685" i="3" s="1"/>
  <c r="E685" i="3" s="1"/>
  <c r="C686" i="3"/>
  <c r="D686" i="3" s="1"/>
  <c r="E686" i="3" s="1"/>
  <c r="C687" i="3"/>
  <c r="D687" i="3" s="1"/>
  <c r="E687" i="3" s="1"/>
  <c r="C688" i="3"/>
  <c r="D688" i="3" s="1"/>
  <c r="E688" i="3" s="1"/>
  <c r="C689" i="3"/>
  <c r="D689" i="3" s="1"/>
  <c r="E689" i="3" s="1"/>
  <c r="C690" i="3"/>
  <c r="D690" i="3" s="1"/>
  <c r="E690" i="3" s="1"/>
  <c r="C691" i="3"/>
  <c r="D691" i="3" s="1"/>
  <c r="E691" i="3" s="1"/>
  <c r="C692" i="3"/>
  <c r="D692" i="3" s="1"/>
  <c r="E692" i="3" s="1"/>
  <c r="C693" i="3"/>
  <c r="D693" i="3" s="1"/>
  <c r="E693" i="3" s="1"/>
  <c r="C694" i="3"/>
  <c r="D694" i="3" s="1"/>
  <c r="E694" i="3" s="1"/>
  <c r="C695" i="3"/>
  <c r="D695" i="3" s="1"/>
  <c r="E695" i="3" s="1"/>
  <c r="C696" i="3"/>
  <c r="D696" i="3" s="1"/>
  <c r="E696" i="3" s="1"/>
  <c r="C697" i="3"/>
  <c r="D697" i="3" s="1"/>
  <c r="E697" i="3" s="1"/>
  <c r="C698" i="3"/>
  <c r="D698" i="3" s="1"/>
  <c r="E698" i="3" s="1"/>
  <c r="C699" i="3"/>
  <c r="D699" i="3" s="1"/>
  <c r="E699" i="3" s="1"/>
  <c r="C700" i="3"/>
  <c r="D700" i="3" s="1"/>
  <c r="E700" i="3" s="1"/>
  <c r="C701" i="3"/>
  <c r="D701" i="3" s="1"/>
  <c r="E701" i="3" s="1"/>
  <c r="C702" i="3"/>
  <c r="D702" i="3" s="1"/>
  <c r="E702" i="3" s="1"/>
  <c r="C703" i="3"/>
  <c r="D703" i="3" s="1"/>
  <c r="E703" i="3" s="1"/>
  <c r="C704" i="3"/>
  <c r="D704" i="3" s="1"/>
  <c r="E704" i="3" s="1"/>
  <c r="C705" i="3"/>
  <c r="D705" i="3" s="1"/>
  <c r="E705" i="3" s="1"/>
  <c r="C706" i="3"/>
  <c r="D706" i="3" s="1"/>
  <c r="E706" i="3" s="1"/>
  <c r="C707" i="3"/>
  <c r="D707" i="3" s="1"/>
  <c r="E707" i="3" s="1"/>
  <c r="C708" i="3"/>
  <c r="D708" i="3" s="1"/>
  <c r="E708" i="3" s="1"/>
  <c r="C709" i="3"/>
  <c r="D709" i="3" s="1"/>
  <c r="E709" i="3" s="1"/>
  <c r="C710" i="3"/>
  <c r="D710" i="3" s="1"/>
  <c r="E710" i="3" s="1"/>
  <c r="C711" i="3"/>
  <c r="D711" i="3" s="1"/>
  <c r="E711" i="3" s="1"/>
  <c r="C712" i="3"/>
  <c r="D712" i="3" s="1"/>
  <c r="E712" i="3" s="1"/>
  <c r="C713" i="3"/>
  <c r="D713" i="3" s="1"/>
  <c r="E713" i="3" s="1"/>
  <c r="C714" i="3"/>
  <c r="D714" i="3" s="1"/>
  <c r="E714" i="3" s="1"/>
  <c r="C715" i="3"/>
  <c r="D715" i="3" s="1"/>
  <c r="E715" i="3" s="1"/>
  <c r="C716" i="3"/>
  <c r="D716" i="3" s="1"/>
  <c r="E716" i="3" s="1"/>
  <c r="C717" i="3"/>
  <c r="D717" i="3" s="1"/>
  <c r="E717" i="3" s="1"/>
  <c r="C718" i="3"/>
  <c r="D718" i="3" s="1"/>
  <c r="E718" i="3" s="1"/>
  <c r="C719" i="3"/>
  <c r="D719" i="3" s="1"/>
  <c r="E719" i="3" s="1"/>
  <c r="C720" i="3"/>
  <c r="D720" i="3" s="1"/>
  <c r="E720" i="3" s="1"/>
  <c r="C721" i="3"/>
  <c r="D721" i="3" s="1"/>
  <c r="E721" i="3" s="1"/>
  <c r="C722" i="3"/>
  <c r="D722" i="3" s="1"/>
  <c r="E722" i="3" s="1"/>
  <c r="C723" i="3"/>
  <c r="D723" i="3" s="1"/>
  <c r="E723" i="3" s="1"/>
  <c r="C724" i="3"/>
  <c r="D724" i="3" s="1"/>
  <c r="E724" i="3" s="1"/>
  <c r="C725" i="3"/>
  <c r="D725" i="3" s="1"/>
  <c r="E725" i="3" s="1"/>
  <c r="C726" i="3"/>
  <c r="D726" i="3" s="1"/>
  <c r="E726" i="3" s="1"/>
  <c r="C727" i="3"/>
  <c r="D727" i="3" s="1"/>
  <c r="E727" i="3" s="1"/>
  <c r="C728" i="3"/>
  <c r="D728" i="3" s="1"/>
  <c r="E728" i="3" s="1"/>
  <c r="C729" i="3"/>
  <c r="D729" i="3" s="1"/>
  <c r="E729" i="3" s="1"/>
  <c r="C730" i="3"/>
  <c r="D730" i="3" s="1"/>
  <c r="E730" i="3" s="1"/>
  <c r="C731" i="3"/>
  <c r="D731" i="3" s="1"/>
  <c r="E731" i="3" s="1"/>
  <c r="C732" i="3"/>
  <c r="D732" i="3" s="1"/>
  <c r="E732" i="3" s="1"/>
  <c r="C733" i="3"/>
  <c r="D733" i="3" s="1"/>
  <c r="E733" i="3" s="1"/>
  <c r="C734" i="3"/>
  <c r="D734" i="3" s="1"/>
  <c r="E734" i="3" s="1"/>
  <c r="C735" i="3"/>
  <c r="D735" i="3" s="1"/>
  <c r="E735" i="3" s="1"/>
  <c r="C736" i="3"/>
  <c r="D736" i="3" s="1"/>
  <c r="E736" i="3" s="1"/>
  <c r="C737" i="3"/>
  <c r="D737" i="3" s="1"/>
  <c r="E737" i="3" s="1"/>
  <c r="C738" i="3"/>
  <c r="D738" i="3" s="1"/>
  <c r="E738" i="3" s="1"/>
  <c r="C739" i="3"/>
  <c r="D739" i="3" s="1"/>
  <c r="E739" i="3" s="1"/>
  <c r="C740" i="3"/>
  <c r="D740" i="3" s="1"/>
  <c r="E740" i="3" s="1"/>
  <c r="C741" i="3"/>
  <c r="D741" i="3" s="1"/>
  <c r="E741" i="3" s="1"/>
  <c r="C742" i="3"/>
  <c r="D742" i="3" s="1"/>
  <c r="E742" i="3" s="1"/>
  <c r="C743" i="3"/>
  <c r="D743" i="3" s="1"/>
  <c r="E743" i="3" s="1"/>
  <c r="C744" i="3"/>
  <c r="D744" i="3" s="1"/>
  <c r="E744" i="3" s="1"/>
  <c r="C745" i="3"/>
  <c r="D745" i="3" s="1"/>
  <c r="E745" i="3" s="1"/>
  <c r="C746" i="3"/>
  <c r="D746" i="3" s="1"/>
  <c r="E746" i="3" s="1"/>
  <c r="C747" i="3"/>
  <c r="D747" i="3" s="1"/>
  <c r="E747" i="3" s="1"/>
  <c r="C748" i="3"/>
  <c r="D748" i="3" s="1"/>
  <c r="E748" i="3" s="1"/>
  <c r="C749" i="3"/>
  <c r="D749" i="3" s="1"/>
  <c r="E749" i="3" s="1"/>
  <c r="C750" i="3"/>
  <c r="D750" i="3" s="1"/>
  <c r="E750" i="3" s="1"/>
  <c r="C751" i="3"/>
  <c r="D751" i="3" s="1"/>
  <c r="E751" i="3" s="1"/>
  <c r="C752" i="3"/>
  <c r="D752" i="3" s="1"/>
  <c r="E752" i="3" s="1"/>
  <c r="C753" i="3"/>
  <c r="D753" i="3" s="1"/>
  <c r="E753" i="3" s="1"/>
  <c r="C754" i="3"/>
  <c r="D754" i="3" s="1"/>
  <c r="E754" i="3" s="1"/>
  <c r="C755" i="3"/>
  <c r="D755" i="3" s="1"/>
  <c r="E755" i="3" s="1"/>
  <c r="C756" i="3"/>
  <c r="D756" i="3" s="1"/>
  <c r="E756" i="3" s="1"/>
  <c r="C757" i="3"/>
  <c r="D757" i="3" s="1"/>
  <c r="E757" i="3" s="1"/>
  <c r="C758" i="3"/>
  <c r="D758" i="3" s="1"/>
  <c r="E758" i="3" s="1"/>
  <c r="C759" i="3"/>
  <c r="D759" i="3" s="1"/>
  <c r="E759" i="3" s="1"/>
  <c r="C760" i="3"/>
  <c r="D760" i="3" s="1"/>
  <c r="E760" i="3" s="1"/>
  <c r="C761" i="3"/>
  <c r="D761" i="3" s="1"/>
  <c r="E761" i="3" s="1"/>
  <c r="C762" i="3"/>
  <c r="D762" i="3" s="1"/>
  <c r="E762" i="3" s="1"/>
  <c r="C763" i="3"/>
  <c r="D763" i="3" s="1"/>
  <c r="E763" i="3" s="1"/>
  <c r="C764" i="3"/>
  <c r="D764" i="3" s="1"/>
  <c r="E764" i="3" s="1"/>
  <c r="C765" i="3"/>
  <c r="D765" i="3" s="1"/>
  <c r="E765" i="3" s="1"/>
  <c r="C766" i="3"/>
  <c r="D766" i="3" s="1"/>
  <c r="E766" i="3" s="1"/>
  <c r="C767" i="3"/>
  <c r="D767" i="3" s="1"/>
  <c r="E767" i="3" s="1"/>
  <c r="C768" i="3"/>
  <c r="D768" i="3" s="1"/>
  <c r="E768" i="3" s="1"/>
  <c r="C769" i="3"/>
  <c r="D769" i="3" s="1"/>
  <c r="E769" i="3" s="1"/>
  <c r="C770" i="3"/>
  <c r="D770" i="3" s="1"/>
  <c r="E770" i="3" s="1"/>
  <c r="C771" i="3"/>
  <c r="D771" i="3" s="1"/>
  <c r="E771" i="3" s="1"/>
  <c r="C772" i="3"/>
  <c r="D772" i="3" s="1"/>
  <c r="E772" i="3" s="1"/>
  <c r="C773" i="3"/>
  <c r="D773" i="3" s="1"/>
  <c r="E773" i="3" s="1"/>
  <c r="C774" i="3"/>
  <c r="D774" i="3" s="1"/>
  <c r="E774" i="3" s="1"/>
  <c r="C775" i="3"/>
  <c r="D775" i="3" s="1"/>
  <c r="E775" i="3" s="1"/>
  <c r="C776" i="3"/>
  <c r="D776" i="3" s="1"/>
  <c r="E776" i="3" s="1"/>
  <c r="C777" i="3"/>
  <c r="D777" i="3" s="1"/>
  <c r="E777" i="3" s="1"/>
  <c r="C778" i="3"/>
  <c r="D778" i="3" s="1"/>
  <c r="E778" i="3" s="1"/>
  <c r="C779" i="3"/>
  <c r="D779" i="3" s="1"/>
  <c r="E779" i="3" s="1"/>
  <c r="C780" i="3"/>
  <c r="D780" i="3" s="1"/>
  <c r="E780" i="3" s="1"/>
  <c r="C781" i="3"/>
  <c r="D781" i="3" s="1"/>
  <c r="E781" i="3" s="1"/>
  <c r="C782" i="3"/>
  <c r="D782" i="3" s="1"/>
  <c r="E782" i="3" s="1"/>
  <c r="C783" i="3"/>
  <c r="D783" i="3" s="1"/>
  <c r="E783" i="3" s="1"/>
  <c r="C784" i="3"/>
  <c r="D784" i="3" s="1"/>
  <c r="E784" i="3" s="1"/>
  <c r="C785" i="3"/>
  <c r="D785" i="3" s="1"/>
  <c r="E785" i="3" s="1"/>
  <c r="C786" i="3"/>
  <c r="D786" i="3" s="1"/>
  <c r="E786" i="3" s="1"/>
  <c r="C787" i="3"/>
  <c r="D787" i="3" s="1"/>
  <c r="E787" i="3" s="1"/>
  <c r="C788" i="3"/>
  <c r="D788" i="3" s="1"/>
  <c r="E788" i="3" s="1"/>
  <c r="C789" i="3"/>
  <c r="D789" i="3" s="1"/>
  <c r="E789" i="3" s="1"/>
  <c r="C790" i="3"/>
  <c r="D790" i="3" s="1"/>
  <c r="E790" i="3" s="1"/>
  <c r="C791" i="3"/>
  <c r="D791" i="3" s="1"/>
  <c r="E791" i="3" s="1"/>
  <c r="C792" i="3"/>
  <c r="D792" i="3" s="1"/>
  <c r="E792" i="3" s="1"/>
  <c r="C793" i="3"/>
  <c r="D793" i="3" s="1"/>
  <c r="E793" i="3" s="1"/>
  <c r="C794" i="3"/>
  <c r="D794" i="3" s="1"/>
  <c r="E794" i="3" s="1"/>
  <c r="C795" i="3"/>
  <c r="D795" i="3" s="1"/>
  <c r="E795" i="3" s="1"/>
  <c r="C796" i="3"/>
  <c r="D796" i="3" s="1"/>
  <c r="E796" i="3" s="1"/>
  <c r="C797" i="3"/>
  <c r="D797" i="3" s="1"/>
  <c r="E797" i="3" s="1"/>
  <c r="C798" i="3"/>
  <c r="D798" i="3" s="1"/>
  <c r="E798" i="3" s="1"/>
  <c r="C799" i="3"/>
  <c r="D799" i="3" s="1"/>
  <c r="E799" i="3" s="1"/>
  <c r="C800" i="3"/>
  <c r="D800" i="3" s="1"/>
  <c r="E800" i="3" s="1"/>
  <c r="C801" i="3"/>
  <c r="D801" i="3" s="1"/>
  <c r="E801" i="3" s="1"/>
  <c r="C802" i="3"/>
  <c r="D802" i="3" s="1"/>
  <c r="E802" i="3" s="1"/>
  <c r="C803" i="3"/>
  <c r="D803" i="3" s="1"/>
  <c r="E803" i="3" s="1"/>
  <c r="C804" i="3"/>
  <c r="D804" i="3" s="1"/>
  <c r="E804" i="3" s="1"/>
  <c r="C805" i="3"/>
  <c r="D805" i="3" s="1"/>
  <c r="E805" i="3" s="1"/>
  <c r="C806" i="3"/>
  <c r="D806" i="3" s="1"/>
  <c r="E806" i="3" s="1"/>
  <c r="C807" i="3"/>
  <c r="D807" i="3" s="1"/>
  <c r="E807" i="3" s="1"/>
  <c r="C808" i="3"/>
  <c r="D808" i="3" s="1"/>
  <c r="E808" i="3" s="1"/>
  <c r="C809" i="3"/>
  <c r="D809" i="3" s="1"/>
  <c r="E809" i="3" s="1"/>
  <c r="C810" i="3"/>
  <c r="D810" i="3" s="1"/>
  <c r="E810" i="3" s="1"/>
  <c r="C811" i="3"/>
  <c r="D811" i="3" s="1"/>
  <c r="E811" i="3" s="1"/>
  <c r="C812" i="3"/>
  <c r="D812" i="3" s="1"/>
  <c r="E812" i="3" s="1"/>
  <c r="C813" i="3"/>
  <c r="D813" i="3" s="1"/>
  <c r="E813" i="3" s="1"/>
  <c r="C814" i="3"/>
  <c r="D814" i="3" s="1"/>
  <c r="E814" i="3" s="1"/>
  <c r="C815" i="3"/>
  <c r="D815" i="3" s="1"/>
  <c r="E815" i="3" s="1"/>
  <c r="C816" i="3"/>
  <c r="D816" i="3" s="1"/>
  <c r="E816" i="3" s="1"/>
  <c r="C817" i="3"/>
  <c r="D817" i="3" s="1"/>
  <c r="E817" i="3" s="1"/>
  <c r="C818" i="3"/>
  <c r="D818" i="3" s="1"/>
  <c r="E818" i="3" s="1"/>
  <c r="C819" i="3"/>
  <c r="D819" i="3" s="1"/>
  <c r="E819" i="3" s="1"/>
  <c r="C820" i="3"/>
  <c r="D820" i="3" s="1"/>
  <c r="E820" i="3" s="1"/>
  <c r="C821" i="3"/>
  <c r="D821" i="3" s="1"/>
  <c r="E821" i="3" s="1"/>
  <c r="C822" i="3"/>
  <c r="D822" i="3" s="1"/>
  <c r="E822" i="3" s="1"/>
  <c r="C823" i="3"/>
  <c r="D823" i="3" s="1"/>
  <c r="E823" i="3" s="1"/>
  <c r="C824" i="3"/>
  <c r="D824" i="3" s="1"/>
  <c r="E824" i="3" s="1"/>
  <c r="C825" i="3"/>
  <c r="D825" i="3" s="1"/>
  <c r="E825" i="3" s="1"/>
  <c r="C826" i="3"/>
  <c r="D826" i="3" s="1"/>
  <c r="E826" i="3" s="1"/>
  <c r="C827" i="3"/>
  <c r="D827" i="3" s="1"/>
  <c r="E827" i="3" s="1"/>
  <c r="C828" i="3"/>
  <c r="D828" i="3" s="1"/>
  <c r="E828" i="3" s="1"/>
  <c r="C829" i="3"/>
  <c r="D829" i="3" s="1"/>
  <c r="E829" i="3" s="1"/>
  <c r="C830" i="3"/>
  <c r="D830" i="3" s="1"/>
  <c r="E830" i="3" s="1"/>
  <c r="C831" i="3"/>
  <c r="D831" i="3" s="1"/>
  <c r="E831" i="3" s="1"/>
  <c r="C832" i="3"/>
  <c r="D832" i="3" s="1"/>
  <c r="E832" i="3" s="1"/>
  <c r="C833" i="3"/>
  <c r="D833" i="3" s="1"/>
  <c r="E833" i="3" s="1"/>
  <c r="C834" i="3"/>
  <c r="D834" i="3" s="1"/>
  <c r="E834" i="3" s="1"/>
  <c r="C835" i="3"/>
  <c r="D835" i="3" s="1"/>
  <c r="E835" i="3" s="1"/>
  <c r="C836" i="3"/>
  <c r="D836" i="3" s="1"/>
  <c r="E836" i="3" s="1"/>
  <c r="C837" i="3"/>
  <c r="D837" i="3" s="1"/>
  <c r="E837" i="3" s="1"/>
  <c r="C838" i="3"/>
  <c r="D838" i="3" s="1"/>
  <c r="E838" i="3" s="1"/>
  <c r="C839" i="3"/>
  <c r="D839" i="3" s="1"/>
  <c r="E839" i="3" s="1"/>
  <c r="C840" i="3"/>
  <c r="D840" i="3" s="1"/>
  <c r="E840" i="3" s="1"/>
  <c r="C841" i="3"/>
  <c r="D841" i="3" s="1"/>
  <c r="E841" i="3" s="1"/>
  <c r="C842" i="3"/>
  <c r="D842" i="3" s="1"/>
  <c r="E842" i="3" s="1"/>
  <c r="C843" i="3"/>
  <c r="D843" i="3" s="1"/>
  <c r="E843" i="3" s="1"/>
  <c r="C844" i="3"/>
  <c r="D844" i="3" s="1"/>
  <c r="E844" i="3" s="1"/>
  <c r="C845" i="3"/>
  <c r="D845" i="3" s="1"/>
  <c r="E845" i="3" s="1"/>
  <c r="C846" i="3"/>
  <c r="D846" i="3" s="1"/>
  <c r="E846" i="3" s="1"/>
  <c r="C847" i="3"/>
  <c r="D847" i="3" s="1"/>
  <c r="E847" i="3" s="1"/>
  <c r="C848" i="3"/>
  <c r="D848" i="3" s="1"/>
  <c r="E848" i="3" s="1"/>
  <c r="C849" i="3"/>
  <c r="D849" i="3" s="1"/>
  <c r="E849" i="3" s="1"/>
  <c r="C850" i="3"/>
  <c r="D850" i="3" s="1"/>
  <c r="E850" i="3" s="1"/>
  <c r="C851" i="3"/>
  <c r="D851" i="3" s="1"/>
  <c r="E851" i="3" s="1"/>
  <c r="C852" i="3"/>
  <c r="D852" i="3" s="1"/>
  <c r="E852" i="3" s="1"/>
  <c r="C853" i="3"/>
  <c r="D853" i="3" s="1"/>
  <c r="E853" i="3" s="1"/>
  <c r="C854" i="3"/>
  <c r="D854" i="3" s="1"/>
  <c r="E854" i="3" s="1"/>
  <c r="C855" i="3"/>
  <c r="D855" i="3" s="1"/>
  <c r="E855" i="3" s="1"/>
  <c r="C856" i="3"/>
  <c r="D856" i="3" s="1"/>
  <c r="E856" i="3" s="1"/>
  <c r="C857" i="3"/>
  <c r="D857" i="3" s="1"/>
  <c r="E857" i="3" s="1"/>
  <c r="C858" i="3"/>
  <c r="D858" i="3" s="1"/>
  <c r="E858" i="3" s="1"/>
  <c r="C859" i="3"/>
  <c r="D859" i="3" s="1"/>
  <c r="E859" i="3" s="1"/>
  <c r="C860" i="3"/>
  <c r="D860" i="3" s="1"/>
  <c r="E860" i="3" s="1"/>
  <c r="C861" i="3"/>
  <c r="D861" i="3" s="1"/>
  <c r="E861" i="3" s="1"/>
  <c r="C862" i="3"/>
  <c r="D862" i="3" s="1"/>
  <c r="E862" i="3" s="1"/>
  <c r="C863" i="3"/>
  <c r="D863" i="3" s="1"/>
  <c r="E863" i="3" s="1"/>
  <c r="C864" i="3"/>
  <c r="D864" i="3" s="1"/>
  <c r="E864" i="3" s="1"/>
  <c r="C865" i="3"/>
  <c r="D865" i="3" s="1"/>
  <c r="E865" i="3" s="1"/>
  <c r="C866" i="3"/>
  <c r="D866" i="3" s="1"/>
  <c r="E866" i="3" s="1"/>
  <c r="C867" i="3"/>
  <c r="D867" i="3" s="1"/>
  <c r="E867" i="3" s="1"/>
  <c r="C868" i="3"/>
  <c r="D868" i="3" s="1"/>
  <c r="E868" i="3" s="1"/>
  <c r="C869" i="3"/>
  <c r="D869" i="3" s="1"/>
  <c r="E869" i="3" s="1"/>
  <c r="C870" i="3"/>
  <c r="D870" i="3" s="1"/>
  <c r="E870" i="3" s="1"/>
  <c r="C871" i="3"/>
  <c r="D871" i="3" s="1"/>
  <c r="E871" i="3" s="1"/>
  <c r="C872" i="3"/>
  <c r="D872" i="3" s="1"/>
  <c r="E872" i="3" s="1"/>
  <c r="C873" i="3"/>
  <c r="D873" i="3" s="1"/>
  <c r="E873" i="3" s="1"/>
  <c r="C874" i="3"/>
  <c r="D874" i="3" s="1"/>
  <c r="E874" i="3" s="1"/>
  <c r="C875" i="3"/>
  <c r="D875" i="3" s="1"/>
  <c r="E875" i="3" s="1"/>
  <c r="C876" i="3"/>
  <c r="D876" i="3" s="1"/>
  <c r="E876" i="3" s="1"/>
  <c r="C877" i="3"/>
  <c r="D877" i="3" s="1"/>
  <c r="E877" i="3" s="1"/>
  <c r="C878" i="3"/>
  <c r="D878" i="3" s="1"/>
  <c r="E878" i="3" s="1"/>
  <c r="C879" i="3"/>
  <c r="D879" i="3" s="1"/>
  <c r="E879" i="3" s="1"/>
  <c r="C880" i="3"/>
  <c r="D880" i="3" s="1"/>
  <c r="E880" i="3" s="1"/>
  <c r="C881" i="3"/>
  <c r="D881" i="3" s="1"/>
  <c r="E881" i="3" s="1"/>
  <c r="C882" i="3"/>
  <c r="D882" i="3" s="1"/>
  <c r="E882" i="3" s="1"/>
  <c r="C883" i="3"/>
  <c r="D883" i="3" s="1"/>
  <c r="E883" i="3" s="1"/>
  <c r="C884" i="3"/>
  <c r="D884" i="3" s="1"/>
  <c r="E884" i="3" s="1"/>
  <c r="C885" i="3"/>
  <c r="D885" i="3" s="1"/>
  <c r="E885" i="3" s="1"/>
  <c r="C886" i="3"/>
  <c r="D886" i="3" s="1"/>
  <c r="E886" i="3" s="1"/>
  <c r="C887" i="3"/>
  <c r="D887" i="3" s="1"/>
  <c r="E887" i="3" s="1"/>
  <c r="C888" i="3"/>
  <c r="D888" i="3" s="1"/>
  <c r="E888" i="3" s="1"/>
  <c r="C889" i="3"/>
  <c r="D889" i="3" s="1"/>
  <c r="E889" i="3" s="1"/>
  <c r="C890" i="3"/>
  <c r="D890" i="3" s="1"/>
  <c r="E890" i="3" s="1"/>
  <c r="C891" i="3"/>
  <c r="D891" i="3" s="1"/>
  <c r="E891" i="3" s="1"/>
  <c r="C892" i="3"/>
  <c r="D892" i="3" s="1"/>
  <c r="E892" i="3" s="1"/>
  <c r="C893" i="3"/>
  <c r="D893" i="3" s="1"/>
  <c r="E893" i="3" s="1"/>
  <c r="C894" i="3"/>
  <c r="D894" i="3" s="1"/>
  <c r="E894" i="3" s="1"/>
  <c r="C895" i="3"/>
  <c r="D895" i="3" s="1"/>
  <c r="E895" i="3" s="1"/>
  <c r="C896" i="3"/>
  <c r="D896" i="3" s="1"/>
  <c r="E896" i="3" s="1"/>
  <c r="C897" i="3"/>
  <c r="D897" i="3" s="1"/>
  <c r="E897" i="3" s="1"/>
  <c r="C898" i="3"/>
  <c r="D898" i="3" s="1"/>
  <c r="E898" i="3" s="1"/>
  <c r="C899" i="3"/>
  <c r="D899" i="3" s="1"/>
  <c r="E899" i="3" s="1"/>
  <c r="C900" i="3"/>
  <c r="D900" i="3" s="1"/>
  <c r="E900" i="3" s="1"/>
  <c r="C901" i="3"/>
  <c r="D901" i="3" s="1"/>
  <c r="E901" i="3" s="1"/>
  <c r="C902" i="3"/>
  <c r="D902" i="3" s="1"/>
  <c r="E902" i="3" s="1"/>
  <c r="C903" i="3"/>
  <c r="D903" i="3" s="1"/>
  <c r="E903" i="3" s="1"/>
  <c r="C904" i="3"/>
  <c r="D904" i="3" s="1"/>
  <c r="E904" i="3" s="1"/>
  <c r="C905" i="3"/>
  <c r="D905" i="3" s="1"/>
  <c r="E905" i="3" s="1"/>
  <c r="C906" i="3"/>
  <c r="D906" i="3" s="1"/>
  <c r="E906" i="3" s="1"/>
  <c r="C907" i="3"/>
  <c r="D907" i="3" s="1"/>
  <c r="E907" i="3" s="1"/>
  <c r="C908" i="3"/>
  <c r="D908" i="3" s="1"/>
  <c r="E908" i="3" s="1"/>
  <c r="C909" i="3"/>
  <c r="D909" i="3" s="1"/>
  <c r="E909" i="3" s="1"/>
  <c r="C910" i="3"/>
  <c r="D910" i="3" s="1"/>
  <c r="E910" i="3" s="1"/>
  <c r="C911" i="3"/>
  <c r="D911" i="3" s="1"/>
  <c r="E911" i="3" s="1"/>
  <c r="C912" i="3"/>
  <c r="D912" i="3" s="1"/>
  <c r="E912" i="3" s="1"/>
  <c r="C913" i="3"/>
  <c r="D913" i="3" s="1"/>
  <c r="E913" i="3" s="1"/>
  <c r="C914" i="3"/>
  <c r="D914" i="3" s="1"/>
  <c r="E914" i="3" s="1"/>
  <c r="C915" i="3"/>
  <c r="D915" i="3" s="1"/>
  <c r="E915" i="3" s="1"/>
  <c r="C916" i="3"/>
  <c r="D916" i="3" s="1"/>
  <c r="E916" i="3" s="1"/>
  <c r="C917" i="3"/>
  <c r="D917" i="3" s="1"/>
  <c r="E917" i="3" s="1"/>
  <c r="C918" i="3"/>
  <c r="D918" i="3" s="1"/>
  <c r="E918" i="3" s="1"/>
  <c r="C919" i="3"/>
  <c r="D919" i="3" s="1"/>
  <c r="E919" i="3" s="1"/>
  <c r="C920" i="3"/>
  <c r="D920" i="3" s="1"/>
  <c r="E920" i="3" s="1"/>
  <c r="C921" i="3"/>
  <c r="D921" i="3" s="1"/>
  <c r="E921" i="3" s="1"/>
  <c r="C922" i="3"/>
  <c r="D922" i="3" s="1"/>
  <c r="E922" i="3" s="1"/>
  <c r="C923" i="3"/>
  <c r="D923" i="3" s="1"/>
  <c r="E923" i="3" s="1"/>
  <c r="C924" i="3"/>
  <c r="D924" i="3" s="1"/>
  <c r="E924" i="3" s="1"/>
  <c r="C925" i="3"/>
  <c r="D925" i="3" s="1"/>
  <c r="E925" i="3" s="1"/>
  <c r="C926" i="3"/>
  <c r="D926" i="3" s="1"/>
  <c r="E926" i="3" s="1"/>
  <c r="C927" i="3"/>
  <c r="D927" i="3" s="1"/>
  <c r="E927" i="3" s="1"/>
  <c r="C928" i="3"/>
  <c r="D928" i="3" s="1"/>
  <c r="E928" i="3" s="1"/>
  <c r="C929" i="3"/>
  <c r="D929" i="3" s="1"/>
  <c r="E929" i="3" s="1"/>
  <c r="C930" i="3"/>
  <c r="D930" i="3" s="1"/>
  <c r="E930" i="3" s="1"/>
  <c r="C931" i="3"/>
  <c r="D931" i="3" s="1"/>
  <c r="E931" i="3" s="1"/>
  <c r="C932" i="3"/>
  <c r="D932" i="3" s="1"/>
  <c r="E932" i="3" s="1"/>
  <c r="C933" i="3"/>
  <c r="D933" i="3" s="1"/>
  <c r="E933" i="3" s="1"/>
  <c r="C934" i="3"/>
  <c r="D934" i="3" s="1"/>
  <c r="E934" i="3" s="1"/>
  <c r="C935" i="3"/>
  <c r="D935" i="3" s="1"/>
  <c r="E935" i="3" s="1"/>
  <c r="C936" i="3"/>
  <c r="D936" i="3" s="1"/>
  <c r="E936" i="3" s="1"/>
  <c r="C937" i="3"/>
  <c r="D937" i="3" s="1"/>
  <c r="E937" i="3" s="1"/>
  <c r="C938" i="3"/>
  <c r="D938" i="3" s="1"/>
  <c r="E938" i="3" s="1"/>
  <c r="C939" i="3"/>
  <c r="D939" i="3" s="1"/>
  <c r="E939" i="3" s="1"/>
  <c r="C940" i="3"/>
  <c r="D940" i="3" s="1"/>
  <c r="E940" i="3" s="1"/>
  <c r="C941" i="3"/>
  <c r="D941" i="3" s="1"/>
  <c r="E941" i="3" s="1"/>
  <c r="C942" i="3"/>
  <c r="D942" i="3" s="1"/>
  <c r="E942" i="3" s="1"/>
  <c r="C943" i="3"/>
  <c r="D943" i="3" s="1"/>
  <c r="E943" i="3" s="1"/>
  <c r="C944" i="3"/>
  <c r="D944" i="3" s="1"/>
  <c r="E944" i="3" s="1"/>
  <c r="C945" i="3"/>
  <c r="D945" i="3" s="1"/>
  <c r="E945" i="3" s="1"/>
  <c r="C946" i="3"/>
  <c r="D946" i="3" s="1"/>
  <c r="E946" i="3" s="1"/>
  <c r="C947" i="3"/>
  <c r="D947" i="3" s="1"/>
  <c r="E947" i="3" s="1"/>
  <c r="C948" i="3"/>
  <c r="D948" i="3" s="1"/>
  <c r="E948" i="3" s="1"/>
  <c r="C949" i="3"/>
  <c r="D949" i="3" s="1"/>
  <c r="E949" i="3" s="1"/>
  <c r="C950" i="3"/>
  <c r="D950" i="3" s="1"/>
  <c r="E950" i="3" s="1"/>
  <c r="C951" i="3"/>
  <c r="D951" i="3" s="1"/>
  <c r="E951" i="3" s="1"/>
  <c r="C952" i="3"/>
  <c r="D952" i="3" s="1"/>
  <c r="E952" i="3" s="1"/>
  <c r="C953" i="3"/>
  <c r="D953" i="3" s="1"/>
  <c r="E953" i="3" s="1"/>
  <c r="C954" i="3"/>
  <c r="D954" i="3" s="1"/>
  <c r="E954" i="3" s="1"/>
  <c r="C955" i="3"/>
  <c r="D955" i="3" s="1"/>
  <c r="E955" i="3" s="1"/>
  <c r="C956" i="3"/>
  <c r="D956" i="3" s="1"/>
  <c r="E956" i="3" s="1"/>
  <c r="C957" i="3"/>
  <c r="D957" i="3" s="1"/>
  <c r="E957" i="3" s="1"/>
  <c r="C958" i="3"/>
  <c r="D958" i="3" s="1"/>
  <c r="E958" i="3" s="1"/>
  <c r="C959" i="3"/>
  <c r="D959" i="3" s="1"/>
  <c r="E959" i="3" s="1"/>
  <c r="C960" i="3"/>
  <c r="D960" i="3" s="1"/>
  <c r="E960" i="3" s="1"/>
  <c r="C961" i="3"/>
  <c r="D961" i="3" s="1"/>
  <c r="E961" i="3" s="1"/>
  <c r="C962" i="3"/>
  <c r="D962" i="3" s="1"/>
  <c r="E962" i="3" s="1"/>
  <c r="C963" i="3"/>
  <c r="D963" i="3" s="1"/>
  <c r="E963" i="3" s="1"/>
  <c r="C964" i="3"/>
  <c r="D964" i="3" s="1"/>
  <c r="E964" i="3" s="1"/>
  <c r="C965" i="3"/>
  <c r="D965" i="3" s="1"/>
  <c r="E965" i="3" s="1"/>
  <c r="C966" i="3"/>
  <c r="D966" i="3" s="1"/>
  <c r="E966" i="3" s="1"/>
  <c r="C967" i="3"/>
  <c r="D967" i="3" s="1"/>
  <c r="E967" i="3" s="1"/>
  <c r="C968" i="3"/>
  <c r="D968" i="3" s="1"/>
  <c r="E968" i="3" s="1"/>
  <c r="C969" i="3"/>
  <c r="D969" i="3" s="1"/>
  <c r="E969" i="3" s="1"/>
  <c r="C970" i="3"/>
  <c r="D970" i="3" s="1"/>
  <c r="E970" i="3" s="1"/>
  <c r="C971" i="3"/>
  <c r="D971" i="3" s="1"/>
  <c r="E971" i="3" s="1"/>
  <c r="C972" i="3"/>
  <c r="D972" i="3" s="1"/>
  <c r="E972" i="3" s="1"/>
  <c r="C973" i="3"/>
  <c r="D973" i="3" s="1"/>
  <c r="E973" i="3" s="1"/>
  <c r="C974" i="3"/>
  <c r="D974" i="3" s="1"/>
  <c r="E974" i="3" s="1"/>
  <c r="C975" i="3"/>
  <c r="D975" i="3" s="1"/>
  <c r="E975" i="3" s="1"/>
  <c r="C976" i="3"/>
  <c r="D976" i="3" s="1"/>
  <c r="E976" i="3" s="1"/>
  <c r="C977" i="3"/>
  <c r="D977" i="3" s="1"/>
  <c r="E977" i="3" s="1"/>
  <c r="C978" i="3"/>
  <c r="D978" i="3" s="1"/>
  <c r="E978" i="3" s="1"/>
  <c r="C979" i="3"/>
  <c r="D979" i="3" s="1"/>
  <c r="E979" i="3" s="1"/>
  <c r="C980" i="3"/>
  <c r="D980" i="3" s="1"/>
  <c r="E980" i="3" s="1"/>
  <c r="C981" i="3"/>
  <c r="D981" i="3" s="1"/>
  <c r="E981" i="3" s="1"/>
  <c r="C982" i="3"/>
  <c r="D982" i="3" s="1"/>
  <c r="E982" i="3" s="1"/>
  <c r="C983" i="3"/>
  <c r="D983" i="3" s="1"/>
  <c r="E983" i="3" s="1"/>
  <c r="C984" i="3"/>
  <c r="D984" i="3" s="1"/>
  <c r="E984" i="3" s="1"/>
  <c r="C985" i="3"/>
  <c r="D985" i="3" s="1"/>
  <c r="E985" i="3" s="1"/>
  <c r="C986" i="3"/>
  <c r="D986" i="3" s="1"/>
  <c r="E986" i="3" s="1"/>
  <c r="C987" i="3"/>
  <c r="D987" i="3" s="1"/>
  <c r="E987" i="3" s="1"/>
  <c r="C988" i="3"/>
  <c r="D988" i="3" s="1"/>
  <c r="E988" i="3" s="1"/>
  <c r="C989" i="3"/>
  <c r="D989" i="3" s="1"/>
  <c r="E989" i="3" s="1"/>
  <c r="C990" i="3"/>
  <c r="D990" i="3" s="1"/>
  <c r="E990" i="3" s="1"/>
  <c r="C991" i="3"/>
  <c r="D991" i="3" s="1"/>
  <c r="E991" i="3" s="1"/>
  <c r="C992" i="3"/>
  <c r="D992" i="3" s="1"/>
  <c r="E992" i="3" s="1"/>
  <c r="C993" i="3"/>
  <c r="D993" i="3" s="1"/>
  <c r="E993" i="3" s="1"/>
  <c r="C994" i="3"/>
  <c r="D994" i="3" s="1"/>
  <c r="E994" i="3" s="1"/>
  <c r="C995" i="3"/>
  <c r="D995" i="3" s="1"/>
  <c r="E995" i="3" s="1"/>
  <c r="C996" i="3"/>
  <c r="D996" i="3" s="1"/>
  <c r="E996" i="3" s="1"/>
  <c r="C997" i="3"/>
  <c r="D997" i="3" s="1"/>
  <c r="E997" i="3" s="1"/>
  <c r="C998" i="3"/>
  <c r="D998" i="3" s="1"/>
  <c r="E998" i="3" s="1"/>
  <c r="C999" i="3"/>
  <c r="D999" i="3" s="1"/>
  <c r="E999" i="3" s="1"/>
  <c r="C1000" i="3"/>
  <c r="D1000" i="3" s="1"/>
  <c r="E1000" i="3" s="1"/>
  <c r="C1001" i="3"/>
  <c r="D1001" i="3" s="1"/>
  <c r="E1001" i="3" s="1"/>
  <c r="C1002" i="3"/>
  <c r="D1002" i="3" s="1"/>
  <c r="E1002" i="3" s="1"/>
  <c r="C1003" i="3"/>
  <c r="D1003" i="3" s="1"/>
  <c r="E1003" i="3" s="1"/>
  <c r="C1004" i="3"/>
  <c r="D1004" i="3" s="1"/>
  <c r="E1004" i="3" s="1"/>
  <c r="C1005" i="3"/>
  <c r="D1005" i="3" s="1"/>
  <c r="E1005" i="3" s="1"/>
  <c r="C1006" i="3"/>
  <c r="D1006" i="3" s="1"/>
  <c r="E1006" i="3" s="1"/>
  <c r="C1007" i="3"/>
  <c r="D1007" i="3" s="1"/>
  <c r="E1007" i="3" s="1"/>
  <c r="C1008" i="3"/>
  <c r="D1008" i="3" s="1"/>
  <c r="E1008" i="3" s="1"/>
  <c r="C1009" i="3"/>
  <c r="D1009" i="3" s="1"/>
  <c r="E1009" i="3" s="1"/>
  <c r="C1010" i="3"/>
  <c r="D1010" i="3" s="1"/>
  <c r="E1010" i="3" s="1"/>
  <c r="C1011" i="3"/>
  <c r="D1011" i="3" s="1"/>
  <c r="E1011" i="3" s="1"/>
  <c r="C1012" i="3"/>
  <c r="D1012" i="3" s="1"/>
  <c r="E1012" i="3" s="1"/>
  <c r="C1013" i="3"/>
  <c r="D1013" i="3" s="1"/>
  <c r="E1013" i="3" s="1"/>
  <c r="C1014" i="3"/>
  <c r="D1014" i="3" s="1"/>
  <c r="E1014" i="3" s="1"/>
  <c r="C1015" i="3"/>
  <c r="D1015" i="3" s="1"/>
  <c r="E1015" i="3" s="1"/>
  <c r="C1016" i="3"/>
  <c r="D1016" i="3" s="1"/>
  <c r="E1016" i="3" s="1"/>
  <c r="C1017" i="3"/>
  <c r="D1017" i="3" s="1"/>
  <c r="E1017" i="3" s="1"/>
  <c r="C1018" i="3"/>
  <c r="D1018" i="3" s="1"/>
  <c r="E1018" i="3" s="1"/>
  <c r="C1019" i="3"/>
  <c r="D1019" i="3" s="1"/>
  <c r="E1019" i="3" s="1"/>
  <c r="C1020" i="3"/>
  <c r="D1020" i="3" s="1"/>
  <c r="E1020" i="3" s="1"/>
  <c r="C1021" i="3"/>
  <c r="D1021" i="3" s="1"/>
  <c r="E1021" i="3" s="1"/>
  <c r="C1022" i="3"/>
  <c r="D1022" i="3" s="1"/>
  <c r="E1022" i="3" s="1"/>
  <c r="C1023" i="3"/>
  <c r="D1023" i="3" s="1"/>
  <c r="E1023" i="3" s="1"/>
  <c r="C1024" i="3"/>
  <c r="D1024" i="3" s="1"/>
  <c r="E1024" i="3" s="1"/>
  <c r="C1025" i="3"/>
  <c r="D1025" i="3" s="1"/>
  <c r="E1025" i="3" s="1"/>
  <c r="C1026" i="3"/>
  <c r="D1026" i="3" s="1"/>
  <c r="E1026" i="3" s="1"/>
  <c r="C1027" i="3"/>
  <c r="D1027" i="3" s="1"/>
  <c r="E1027" i="3" s="1"/>
  <c r="C1028" i="3"/>
  <c r="D1028" i="3" s="1"/>
  <c r="E1028" i="3" s="1"/>
  <c r="C1029" i="3"/>
  <c r="D1029" i="3" s="1"/>
  <c r="E1029" i="3" s="1"/>
  <c r="C1030" i="3"/>
  <c r="D1030" i="3" s="1"/>
  <c r="E1030" i="3" s="1"/>
  <c r="C1031" i="3"/>
  <c r="D1031" i="3" s="1"/>
  <c r="E1031" i="3" s="1"/>
  <c r="C1032" i="3"/>
  <c r="D1032" i="3" s="1"/>
  <c r="E1032" i="3" s="1"/>
  <c r="C1033" i="3"/>
  <c r="D1033" i="3" s="1"/>
  <c r="E1033" i="3" s="1"/>
  <c r="C1034" i="3"/>
  <c r="D1034" i="3" s="1"/>
  <c r="E1034" i="3" s="1"/>
  <c r="C1035" i="3"/>
  <c r="D1035" i="3" s="1"/>
  <c r="E1035" i="3" s="1"/>
  <c r="C1036" i="3"/>
  <c r="D1036" i="3" s="1"/>
  <c r="E1036" i="3" s="1"/>
  <c r="C1037" i="3"/>
  <c r="D1037" i="3" s="1"/>
  <c r="E1037" i="3" s="1"/>
  <c r="C1038" i="3"/>
  <c r="D1038" i="3" s="1"/>
  <c r="E1038" i="3" s="1"/>
  <c r="C1039" i="3"/>
  <c r="D1039" i="3" s="1"/>
  <c r="E1039" i="3" s="1"/>
  <c r="C1040" i="3"/>
  <c r="D1040" i="3" s="1"/>
  <c r="E1040" i="3" s="1"/>
  <c r="C1041" i="3"/>
  <c r="D1041" i="3" s="1"/>
  <c r="E1041" i="3" s="1"/>
  <c r="C1042" i="3"/>
  <c r="D1042" i="3" s="1"/>
  <c r="E1042" i="3" s="1"/>
  <c r="C1043" i="3"/>
  <c r="D1043" i="3" s="1"/>
  <c r="E1043" i="3" s="1"/>
  <c r="C1044" i="3"/>
  <c r="D1044" i="3" s="1"/>
  <c r="E1044" i="3" s="1"/>
  <c r="C1045" i="3"/>
  <c r="D1045" i="3" s="1"/>
  <c r="E1045" i="3" s="1"/>
  <c r="C1046" i="3"/>
  <c r="D1046" i="3" s="1"/>
  <c r="E1046" i="3" s="1"/>
  <c r="C1047" i="3"/>
  <c r="D1047" i="3" s="1"/>
  <c r="E1047" i="3" s="1"/>
  <c r="C1048" i="3"/>
  <c r="D1048" i="3" s="1"/>
  <c r="E1048" i="3" s="1"/>
  <c r="C1049" i="3"/>
  <c r="D1049" i="3" s="1"/>
  <c r="E1049" i="3" s="1"/>
  <c r="C1050" i="3"/>
  <c r="D1050" i="3" s="1"/>
  <c r="E1050" i="3" s="1"/>
  <c r="C1051" i="3"/>
  <c r="D1051" i="3" s="1"/>
  <c r="E1051" i="3" s="1"/>
  <c r="C1052" i="3"/>
  <c r="D1052" i="3" s="1"/>
  <c r="E1052" i="3" s="1"/>
  <c r="C1053" i="3"/>
  <c r="D1053" i="3" s="1"/>
  <c r="E1053" i="3" s="1"/>
  <c r="C1054" i="3"/>
  <c r="D1054" i="3" s="1"/>
  <c r="E1054" i="3" s="1"/>
  <c r="C1055" i="3"/>
  <c r="D1055" i="3" s="1"/>
  <c r="E1055" i="3" s="1"/>
  <c r="C1056" i="3"/>
  <c r="D1056" i="3" s="1"/>
  <c r="E1056" i="3" s="1"/>
  <c r="C1057" i="3"/>
  <c r="D1057" i="3" s="1"/>
  <c r="E1057" i="3" s="1"/>
  <c r="C1058" i="3"/>
  <c r="D1058" i="3" s="1"/>
  <c r="E1058" i="3" s="1"/>
  <c r="C1059" i="3"/>
  <c r="D1059" i="3" s="1"/>
  <c r="E1059" i="3" s="1"/>
  <c r="C1060" i="3"/>
  <c r="D1060" i="3" s="1"/>
  <c r="E1060" i="3" s="1"/>
  <c r="C1061" i="3"/>
  <c r="D1061" i="3" s="1"/>
  <c r="E1061" i="3" s="1"/>
  <c r="C1062" i="3"/>
  <c r="D1062" i="3" s="1"/>
  <c r="E1062" i="3" s="1"/>
  <c r="C1063" i="3"/>
  <c r="D1063" i="3" s="1"/>
  <c r="E1063" i="3" s="1"/>
  <c r="C1064" i="3"/>
  <c r="D1064" i="3" s="1"/>
  <c r="E1064" i="3" s="1"/>
  <c r="C1065" i="3"/>
  <c r="D1065" i="3" s="1"/>
  <c r="E1065" i="3" s="1"/>
  <c r="C1066" i="3"/>
  <c r="D1066" i="3" s="1"/>
  <c r="E1066" i="3" s="1"/>
  <c r="C1067" i="3"/>
  <c r="D1067" i="3" s="1"/>
  <c r="E1067" i="3" s="1"/>
  <c r="C1068" i="3"/>
  <c r="D1068" i="3" s="1"/>
  <c r="E1068" i="3" s="1"/>
  <c r="C1069" i="3"/>
  <c r="D1069" i="3" s="1"/>
  <c r="E1069" i="3" s="1"/>
  <c r="C1070" i="3"/>
  <c r="D1070" i="3" s="1"/>
  <c r="E1070" i="3" s="1"/>
  <c r="C1071" i="3"/>
  <c r="D1071" i="3" s="1"/>
  <c r="E1071" i="3" s="1"/>
  <c r="C1072" i="3"/>
  <c r="D1072" i="3" s="1"/>
  <c r="E1072" i="3" s="1"/>
  <c r="C1073" i="3"/>
  <c r="D1073" i="3" s="1"/>
  <c r="E1073" i="3" s="1"/>
  <c r="C1074" i="3"/>
  <c r="D1074" i="3" s="1"/>
  <c r="E1074" i="3" s="1"/>
  <c r="C1075" i="3"/>
  <c r="D1075" i="3" s="1"/>
  <c r="E1075" i="3" s="1"/>
  <c r="C1076" i="3"/>
  <c r="D1076" i="3" s="1"/>
  <c r="E1076" i="3" s="1"/>
  <c r="C1077" i="3"/>
  <c r="D1077" i="3" s="1"/>
  <c r="E1077" i="3" s="1"/>
  <c r="C1078" i="3"/>
  <c r="D1078" i="3" s="1"/>
  <c r="E1078" i="3" s="1"/>
  <c r="C1079" i="3"/>
  <c r="D1079" i="3" s="1"/>
  <c r="E1079" i="3" s="1"/>
  <c r="C1080" i="3"/>
  <c r="D1080" i="3" s="1"/>
  <c r="E1080" i="3" s="1"/>
  <c r="C1081" i="3"/>
  <c r="D1081" i="3" s="1"/>
  <c r="E1081" i="3" s="1"/>
  <c r="C1082" i="3"/>
  <c r="D1082" i="3" s="1"/>
  <c r="E1082" i="3" s="1"/>
  <c r="C1083" i="3"/>
  <c r="D1083" i="3" s="1"/>
  <c r="E1083" i="3" s="1"/>
  <c r="C1084" i="3"/>
  <c r="D1084" i="3" s="1"/>
  <c r="E1084" i="3" s="1"/>
  <c r="C1085" i="3"/>
  <c r="D1085" i="3" s="1"/>
  <c r="E1085" i="3" s="1"/>
  <c r="C1086" i="3"/>
  <c r="D1086" i="3" s="1"/>
  <c r="E1086" i="3" s="1"/>
  <c r="C1087" i="3"/>
  <c r="D1087" i="3" s="1"/>
  <c r="E1087" i="3" s="1"/>
  <c r="C1088" i="3"/>
  <c r="D1088" i="3" s="1"/>
  <c r="E1088" i="3" s="1"/>
  <c r="C1089" i="3"/>
  <c r="D1089" i="3" s="1"/>
  <c r="E1089" i="3" s="1"/>
  <c r="C1090" i="3"/>
  <c r="D1090" i="3" s="1"/>
  <c r="E1090" i="3" s="1"/>
  <c r="C1091" i="3"/>
  <c r="D1091" i="3" s="1"/>
  <c r="E1091" i="3" s="1"/>
  <c r="C1092" i="3"/>
  <c r="D1092" i="3" s="1"/>
  <c r="E1092" i="3" s="1"/>
  <c r="C1093" i="3"/>
  <c r="D1093" i="3" s="1"/>
  <c r="E1093" i="3" s="1"/>
  <c r="C1094" i="3"/>
  <c r="D1094" i="3" s="1"/>
  <c r="E1094" i="3" s="1"/>
  <c r="C1095" i="3"/>
  <c r="D1095" i="3" s="1"/>
  <c r="E1095" i="3" s="1"/>
  <c r="C1096" i="3"/>
  <c r="D1096" i="3" s="1"/>
  <c r="E1096" i="3" s="1"/>
  <c r="C1097" i="3"/>
  <c r="D1097" i="3" s="1"/>
  <c r="E1097" i="3" s="1"/>
  <c r="C1098" i="3"/>
  <c r="D1098" i="3" s="1"/>
  <c r="E1098" i="3" s="1"/>
  <c r="C1099" i="3"/>
  <c r="D1099" i="3" s="1"/>
  <c r="E1099" i="3" s="1"/>
  <c r="C1100" i="3"/>
  <c r="D1100" i="3" s="1"/>
  <c r="E1100" i="3" s="1"/>
  <c r="C1101" i="3"/>
  <c r="D1101" i="3" s="1"/>
  <c r="E1101" i="3" s="1"/>
  <c r="C1102" i="3"/>
  <c r="D1102" i="3" s="1"/>
  <c r="E1102" i="3" s="1"/>
  <c r="C1103" i="3"/>
  <c r="D1103" i="3" s="1"/>
  <c r="E1103" i="3" s="1"/>
  <c r="C1104" i="3"/>
  <c r="D1104" i="3" s="1"/>
  <c r="E1104" i="3" s="1"/>
  <c r="C1105" i="3"/>
  <c r="D1105" i="3" s="1"/>
  <c r="E1105" i="3" s="1"/>
  <c r="C1106" i="3"/>
  <c r="D1106" i="3" s="1"/>
  <c r="E1106" i="3" s="1"/>
  <c r="C1107" i="3"/>
  <c r="D1107" i="3" s="1"/>
  <c r="E1107" i="3" s="1"/>
  <c r="C1108" i="3"/>
  <c r="D1108" i="3" s="1"/>
  <c r="E1108" i="3" s="1"/>
  <c r="C1109" i="3"/>
  <c r="D1109" i="3" s="1"/>
  <c r="E1109" i="3" s="1"/>
  <c r="C1110" i="3"/>
  <c r="D1110" i="3" s="1"/>
  <c r="E1110" i="3" s="1"/>
  <c r="C1111" i="3"/>
  <c r="D1111" i="3" s="1"/>
  <c r="E1111" i="3" s="1"/>
  <c r="C1112" i="3"/>
  <c r="D1112" i="3" s="1"/>
  <c r="E1112" i="3" s="1"/>
  <c r="C1113" i="3"/>
  <c r="D1113" i="3" s="1"/>
  <c r="E1113" i="3" s="1"/>
  <c r="C1114" i="3"/>
  <c r="D1114" i="3" s="1"/>
  <c r="E1114" i="3" s="1"/>
  <c r="C1115" i="3"/>
  <c r="D1115" i="3" s="1"/>
  <c r="E1115" i="3" s="1"/>
  <c r="C1116" i="3"/>
  <c r="D1116" i="3" s="1"/>
  <c r="E1116" i="3" s="1"/>
  <c r="C1117" i="3"/>
  <c r="D1117" i="3" s="1"/>
  <c r="E1117" i="3" s="1"/>
  <c r="C1118" i="3"/>
  <c r="D1118" i="3" s="1"/>
  <c r="E1118" i="3" s="1"/>
  <c r="C1119" i="3"/>
  <c r="D1119" i="3" s="1"/>
  <c r="E1119" i="3" s="1"/>
  <c r="C1120" i="3"/>
  <c r="D1120" i="3" s="1"/>
  <c r="E1120" i="3" s="1"/>
  <c r="C1121" i="3"/>
  <c r="D1121" i="3" s="1"/>
  <c r="E1121" i="3" s="1"/>
  <c r="C1122" i="3"/>
  <c r="D1122" i="3" s="1"/>
  <c r="E1122" i="3" s="1"/>
  <c r="C1123" i="3"/>
  <c r="D1123" i="3" s="1"/>
  <c r="E1123" i="3" s="1"/>
  <c r="C1124" i="3"/>
  <c r="D1124" i="3" s="1"/>
  <c r="E1124" i="3" s="1"/>
  <c r="C1125" i="3"/>
  <c r="D1125" i="3" s="1"/>
  <c r="E1125" i="3" s="1"/>
  <c r="C1126" i="3"/>
  <c r="D1126" i="3" s="1"/>
  <c r="E1126" i="3" s="1"/>
  <c r="C1127" i="3"/>
  <c r="D1127" i="3" s="1"/>
  <c r="E1127" i="3" s="1"/>
  <c r="C1128" i="3"/>
  <c r="D1128" i="3" s="1"/>
  <c r="E1128" i="3" s="1"/>
  <c r="C1129" i="3"/>
  <c r="D1129" i="3" s="1"/>
  <c r="E1129" i="3" s="1"/>
  <c r="C1130" i="3"/>
  <c r="D1130" i="3" s="1"/>
  <c r="E1130" i="3" s="1"/>
  <c r="C1131" i="3"/>
  <c r="D1131" i="3" s="1"/>
  <c r="E1131" i="3" s="1"/>
  <c r="C1132" i="3"/>
  <c r="D1132" i="3" s="1"/>
  <c r="E1132" i="3" s="1"/>
  <c r="C1133" i="3"/>
  <c r="D1133" i="3" s="1"/>
  <c r="E1133" i="3" s="1"/>
  <c r="C1134" i="3"/>
  <c r="D1134" i="3" s="1"/>
  <c r="E1134" i="3" s="1"/>
  <c r="C1135" i="3"/>
  <c r="D1135" i="3" s="1"/>
  <c r="E1135" i="3" s="1"/>
  <c r="C1136" i="3"/>
  <c r="D1136" i="3" s="1"/>
  <c r="E1136" i="3" s="1"/>
  <c r="C1137" i="3"/>
  <c r="D1137" i="3" s="1"/>
  <c r="E1137" i="3" s="1"/>
  <c r="C1138" i="3"/>
  <c r="D1138" i="3" s="1"/>
  <c r="E1138" i="3" s="1"/>
  <c r="C1139" i="3"/>
  <c r="D1139" i="3" s="1"/>
  <c r="E1139" i="3" s="1"/>
  <c r="C1140" i="3"/>
  <c r="D1140" i="3" s="1"/>
  <c r="E1140" i="3" s="1"/>
  <c r="C1141" i="3"/>
  <c r="D1141" i="3" s="1"/>
  <c r="E1141" i="3" s="1"/>
  <c r="C1142" i="3"/>
  <c r="D1142" i="3" s="1"/>
  <c r="E1142" i="3" s="1"/>
  <c r="C1143" i="3"/>
  <c r="D1143" i="3" s="1"/>
  <c r="E1143" i="3" s="1"/>
  <c r="C1144" i="3"/>
  <c r="D1144" i="3" s="1"/>
  <c r="E1144" i="3" s="1"/>
  <c r="C1145" i="3"/>
  <c r="D1145" i="3" s="1"/>
  <c r="E1145" i="3" s="1"/>
  <c r="C1146" i="3"/>
  <c r="D1146" i="3" s="1"/>
  <c r="E1146" i="3" s="1"/>
  <c r="C1147" i="3"/>
  <c r="D1147" i="3" s="1"/>
  <c r="E1147" i="3" s="1"/>
  <c r="C1148" i="3"/>
  <c r="D1148" i="3" s="1"/>
  <c r="E1148" i="3" s="1"/>
  <c r="C1149" i="3"/>
  <c r="D1149" i="3" s="1"/>
  <c r="E1149" i="3" s="1"/>
  <c r="C1150" i="3"/>
  <c r="D1150" i="3" s="1"/>
  <c r="E1150" i="3" s="1"/>
  <c r="C1151" i="3"/>
  <c r="D1151" i="3" s="1"/>
  <c r="E1151" i="3" s="1"/>
  <c r="C1152" i="3"/>
  <c r="D1152" i="3" s="1"/>
  <c r="E1152" i="3" s="1"/>
  <c r="C1153" i="3"/>
  <c r="D1153" i="3" s="1"/>
  <c r="E1153" i="3" s="1"/>
  <c r="C1154" i="3"/>
  <c r="D1154" i="3" s="1"/>
  <c r="E1154" i="3" s="1"/>
  <c r="C1155" i="3"/>
  <c r="D1155" i="3" s="1"/>
  <c r="E1155" i="3" s="1"/>
  <c r="C1156" i="3"/>
  <c r="D1156" i="3" s="1"/>
  <c r="E1156" i="3" s="1"/>
  <c r="C1157" i="3"/>
  <c r="D1157" i="3" s="1"/>
  <c r="E1157" i="3" s="1"/>
  <c r="C1158" i="3"/>
  <c r="D1158" i="3" s="1"/>
  <c r="E1158" i="3" s="1"/>
  <c r="C1159" i="3"/>
  <c r="D1159" i="3" s="1"/>
  <c r="E1159" i="3" s="1"/>
  <c r="C1160" i="3"/>
  <c r="D1160" i="3" s="1"/>
  <c r="E1160" i="3" s="1"/>
  <c r="C1161" i="3"/>
  <c r="D1161" i="3" s="1"/>
  <c r="E1161" i="3" s="1"/>
  <c r="C1162" i="3"/>
  <c r="D1162" i="3" s="1"/>
  <c r="E1162" i="3" s="1"/>
  <c r="C1163" i="3"/>
  <c r="D1163" i="3" s="1"/>
  <c r="E1163" i="3" s="1"/>
  <c r="C1164" i="3"/>
  <c r="D1164" i="3" s="1"/>
  <c r="E1164" i="3" s="1"/>
  <c r="C1165" i="3"/>
  <c r="D1165" i="3" s="1"/>
  <c r="E1165" i="3" s="1"/>
  <c r="C1166" i="3"/>
  <c r="D1166" i="3" s="1"/>
  <c r="E1166" i="3" s="1"/>
  <c r="C1167" i="3"/>
  <c r="D1167" i="3" s="1"/>
  <c r="E1167" i="3" s="1"/>
  <c r="C1168" i="3"/>
  <c r="D1168" i="3" s="1"/>
  <c r="E1168" i="3" s="1"/>
  <c r="C1169" i="3"/>
  <c r="D1169" i="3" s="1"/>
  <c r="E1169" i="3" s="1"/>
  <c r="C1170" i="3"/>
  <c r="D1170" i="3" s="1"/>
  <c r="E1170" i="3" s="1"/>
  <c r="C1171" i="3"/>
  <c r="D1171" i="3" s="1"/>
  <c r="E1171" i="3" s="1"/>
  <c r="C1172" i="3"/>
  <c r="D1172" i="3" s="1"/>
  <c r="E1172" i="3" s="1"/>
  <c r="C1173" i="3"/>
  <c r="D1173" i="3" s="1"/>
  <c r="E1173" i="3" s="1"/>
  <c r="C1174" i="3"/>
  <c r="D1174" i="3" s="1"/>
  <c r="E1174" i="3" s="1"/>
  <c r="C1175" i="3"/>
  <c r="D1175" i="3" s="1"/>
  <c r="E1175" i="3" s="1"/>
  <c r="C1176" i="3"/>
  <c r="D1176" i="3" s="1"/>
  <c r="E1176" i="3" s="1"/>
  <c r="C1177" i="3"/>
  <c r="D1177" i="3" s="1"/>
  <c r="E1177" i="3" s="1"/>
  <c r="C1178" i="3"/>
  <c r="D1178" i="3" s="1"/>
  <c r="E1178" i="3" s="1"/>
  <c r="C1179" i="3"/>
  <c r="D1179" i="3" s="1"/>
  <c r="E1179" i="3" s="1"/>
  <c r="C1180" i="3"/>
  <c r="D1180" i="3" s="1"/>
  <c r="E1180" i="3" s="1"/>
  <c r="C1181" i="3"/>
  <c r="D1181" i="3" s="1"/>
  <c r="E1181" i="3" s="1"/>
  <c r="C1182" i="3"/>
  <c r="D1182" i="3" s="1"/>
  <c r="E1182" i="3" s="1"/>
  <c r="C1183" i="3"/>
  <c r="D1183" i="3" s="1"/>
  <c r="E1183" i="3" s="1"/>
  <c r="C1184" i="3"/>
  <c r="D1184" i="3" s="1"/>
  <c r="E1184" i="3" s="1"/>
  <c r="C1185" i="3"/>
  <c r="D1185" i="3" s="1"/>
  <c r="E1185" i="3" s="1"/>
  <c r="C1186" i="3"/>
  <c r="D1186" i="3" s="1"/>
  <c r="E1186" i="3" s="1"/>
  <c r="C1187" i="3"/>
  <c r="D1187" i="3" s="1"/>
  <c r="E1187" i="3" s="1"/>
  <c r="C1188" i="3"/>
  <c r="D1188" i="3" s="1"/>
  <c r="E1188" i="3" s="1"/>
  <c r="C1189" i="3"/>
  <c r="D1189" i="3" s="1"/>
  <c r="E1189" i="3" s="1"/>
  <c r="C1190" i="3"/>
  <c r="D1190" i="3" s="1"/>
  <c r="E1190" i="3" s="1"/>
  <c r="C1191" i="3"/>
  <c r="D1191" i="3" s="1"/>
  <c r="E1191" i="3" s="1"/>
  <c r="C1192" i="3"/>
  <c r="D1192" i="3" s="1"/>
  <c r="E1192" i="3" s="1"/>
  <c r="C1193" i="3"/>
  <c r="D1193" i="3" s="1"/>
  <c r="E1193" i="3" s="1"/>
  <c r="C1194" i="3"/>
  <c r="D1194" i="3" s="1"/>
  <c r="E1194" i="3" s="1"/>
  <c r="C1195" i="3"/>
  <c r="D1195" i="3" s="1"/>
  <c r="E1195" i="3" s="1"/>
  <c r="C1196" i="3"/>
  <c r="D1196" i="3" s="1"/>
  <c r="E1196" i="3" s="1"/>
  <c r="C1197" i="3"/>
  <c r="D1197" i="3" s="1"/>
  <c r="E1197" i="3" s="1"/>
  <c r="C1198" i="3"/>
  <c r="D1198" i="3" s="1"/>
  <c r="E1198" i="3" s="1"/>
  <c r="C1199" i="3"/>
  <c r="D1199" i="3" s="1"/>
  <c r="E1199" i="3" s="1"/>
  <c r="C1200" i="3"/>
  <c r="D1200" i="3" s="1"/>
  <c r="E1200" i="3" s="1"/>
  <c r="C1201" i="3"/>
  <c r="D1201" i="3" s="1"/>
  <c r="E1201" i="3" s="1"/>
  <c r="C1202" i="3"/>
  <c r="D1202" i="3" s="1"/>
  <c r="E1202" i="3" s="1"/>
  <c r="C1203" i="3"/>
  <c r="D1203" i="3" s="1"/>
  <c r="E1203" i="3" s="1"/>
  <c r="C1204" i="3"/>
  <c r="D1204" i="3" s="1"/>
  <c r="E1204" i="3" s="1"/>
  <c r="C1205" i="3"/>
  <c r="D1205" i="3" s="1"/>
  <c r="E1205" i="3" s="1"/>
  <c r="C1206" i="3"/>
  <c r="D1206" i="3" s="1"/>
  <c r="E1206" i="3" s="1"/>
  <c r="C1207" i="3"/>
  <c r="D1207" i="3" s="1"/>
  <c r="E1207" i="3" s="1"/>
  <c r="C1208" i="3"/>
  <c r="D1208" i="3" s="1"/>
  <c r="E1208" i="3" s="1"/>
  <c r="C1209" i="3"/>
  <c r="D1209" i="3" s="1"/>
  <c r="E1209" i="3" s="1"/>
  <c r="C1210" i="3"/>
  <c r="D1210" i="3" s="1"/>
  <c r="E1210" i="3" s="1"/>
  <c r="C1211" i="3"/>
  <c r="D1211" i="3" s="1"/>
  <c r="E1211" i="3" s="1"/>
  <c r="C1212" i="3"/>
  <c r="D1212" i="3" s="1"/>
  <c r="E1212" i="3" s="1"/>
  <c r="C1213" i="3"/>
  <c r="D1213" i="3" s="1"/>
  <c r="E1213" i="3" s="1"/>
  <c r="C1214" i="3"/>
  <c r="D1214" i="3" s="1"/>
  <c r="E1214" i="3" s="1"/>
  <c r="C1215" i="3"/>
  <c r="D1215" i="3" s="1"/>
  <c r="E1215" i="3" s="1"/>
  <c r="C1216" i="3"/>
  <c r="D1216" i="3" s="1"/>
  <c r="E1216" i="3" s="1"/>
  <c r="C1217" i="3"/>
  <c r="D1217" i="3" s="1"/>
  <c r="E1217" i="3" s="1"/>
  <c r="C1218" i="3"/>
  <c r="D1218" i="3" s="1"/>
  <c r="E1218" i="3" s="1"/>
  <c r="C1219" i="3"/>
  <c r="D1219" i="3" s="1"/>
  <c r="E1219" i="3" s="1"/>
  <c r="C1220" i="3"/>
  <c r="D1220" i="3" s="1"/>
  <c r="E1220" i="3" s="1"/>
  <c r="C1221" i="3"/>
  <c r="D1221" i="3" s="1"/>
  <c r="E1221" i="3" s="1"/>
  <c r="C1222" i="3"/>
  <c r="D1222" i="3" s="1"/>
  <c r="E1222" i="3" s="1"/>
  <c r="C1223" i="3"/>
  <c r="D1223" i="3" s="1"/>
  <c r="E1223" i="3" s="1"/>
  <c r="C1224" i="3"/>
  <c r="D1224" i="3" s="1"/>
  <c r="E1224" i="3" s="1"/>
  <c r="C1225" i="3"/>
  <c r="D1225" i="3" s="1"/>
  <c r="E1225" i="3" s="1"/>
  <c r="C1226" i="3"/>
  <c r="D1226" i="3" s="1"/>
  <c r="E1226" i="3" s="1"/>
  <c r="C1227" i="3"/>
  <c r="D1227" i="3" s="1"/>
  <c r="E1227" i="3" s="1"/>
  <c r="C1228" i="3"/>
  <c r="D1228" i="3" s="1"/>
  <c r="E1228" i="3" s="1"/>
  <c r="C1229" i="3"/>
  <c r="D1229" i="3" s="1"/>
  <c r="E1229" i="3" s="1"/>
  <c r="C1230" i="3"/>
  <c r="D1230" i="3" s="1"/>
  <c r="E1230" i="3" s="1"/>
  <c r="C1231" i="3"/>
  <c r="D1231" i="3" s="1"/>
  <c r="E1231" i="3" s="1"/>
  <c r="C1232" i="3"/>
  <c r="D1232" i="3" s="1"/>
  <c r="E1232" i="3" s="1"/>
  <c r="C1233" i="3"/>
  <c r="D1233" i="3" s="1"/>
  <c r="E1233" i="3" s="1"/>
  <c r="C1234" i="3"/>
  <c r="D1234" i="3" s="1"/>
  <c r="E1234" i="3" s="1"/>
  <c r="C1235" i="3"/>
  <c r="D1235" i="3" s="1"/>
  <c r="E1235" i="3" s="1"/>
  <c r="C1236" i="3"/>
  <c r="D1236" i="3" s="1"/>
  <c r="E1236" i="3" s="1"/>
  <c r="C1237" i="3"/>
  <c r="D1237" i="3" s="1"/>
  <c r="E1237" i="3" s="1"/>
  <c r="C1238" i="3"/>
  <c r="D1238" i="3" s="1"/>
  <c r="E1238" i="3" s="1"/>
  <c r="C1239" i="3"/>
  <c r="D1239" i="3" s="1"/>
  <c r="E1239" i="3" s="1"/>
  <c r="C1240" i="3"/>
  <c r="D1240" i="3" s="1"/>
  <c r="E1240" i="3" s="1"/>
  <c r="C1241" i="3"/>
  <c r="D1241" i="3" s="1"/>
  <c r="E1241" i="3" s="1"/>
  <c r="C1242" i="3"/>
  <c r="D1242" i="3" s="1"/>
  <c r="E1242" i="3" s="1"/>
  <c r="C1243" i="3"/>
  <c r="D1243" i="3" s="1"/>
  <c r="E1243" i="3" s="1"/>
  <c r="C1244" i="3"/>
  <c r="D1244" i="3" s="1"/>
  <c r="E1244" i="3" s="1"/>
  <c r="C1245" i="3"/>
  <c r="D1245" i="3" s="1"/>
  <c r="E1245" i="3" s="1"/>
  <c r="C1246" i="3"/>
  <c r="D1246" i="3" s="1"/>
  <c r="E1246" i="3" s="1"/>
  <c r="C1247" i="3"/>
  <c r="D1247" i="3" s="1"/>
  <c r="E1247" i="3" s="1"/>
  <c r="C1248" i="3"/>
  <c r="D1248" i="3" s="1"/>
  <c r="E1248" i="3" s="1"/>
  <c r="C1249" i="3"/>
  <c r="D1249" i="3" s="1"/>
  <c r="E1249" i="3" s="1"/>
  <c r="C1250" i="3"/>
  <c r="D1250" i="3" s="1"/>
  <c r="E1250" i="3" s="1"/>
  <c r="C1251" i="3"/>
  <c r="D1251" i="3" s="1"/>
  <c r="E1251" i="3" s="1"/>
  <c r="C1252" i="3"/>
  <c r="D1252" i="3" s="1"/>
  <c r="E1252" i="3" s="1"/>
  <c r="C1253" i="3"/>
  <c r="D1253" i="3" s="1"/>
  <c r="E1253" i="3" s="1"/>
  <c r="C1254" i="3"/>
  <c r="D1254" i="3" s="1"/>
  <c r="E1254" i="3" s="1"/>
  <c r="C1255" i="3"/>
  <c r="D1255" i="3" s="1"/>
  <c r="E1255" i="3" s="1"/>
  <c r="C1256" i="3"/>
  <c r="D1256" i="3" s="1"/>
  <c r="E1256" i="3" s="1"/>
  <c r="C1257" i="3"/>
  <c r="D1257" i="3" s="1"/>
  <c r="E1257" i="3" s="1"/>
  <c r="C1258" i="3"/>
  <c r="D1258" i="3" s="1"/>
  <c r="E1258" i="3" s="1"/>
  <c r="C1259" i="3"/>
  <c r="D1259" i="3" s="1"/>
  <c r="E1259" i="3" s="1"/>
  <c r="C1260" i="3"/>
  <c r="D1260" i="3" s="1"/>
  <c r="E1260" i="3" s="1"/>
  <c r="C1261" i="3"/>
  <c r="D1261" i="3" s="1"/>
  <c r="E1261" i="3" s="1"/>
  <c r="C1262" i="3"/>
  <c r="D1262" i="3" s="1"/>
  <c r="E1262" i="3" s="1"/>
  <c r="C1263" i="3"/>
  <c r="D1263" i="3" s="1"/>
  <c r="E1263" i="3" s="1"/>
  <c r="C1264" i="3"/>
  <c r="D1264" i="3" s="1"/>
  <c r="E1264" i="3" s="1"/>
  <c r="C1265" i="3"/>
  <c r="D1265" i="3" s="1"/>
  <c r="E1265" i="3" s="1"/>
  <c r="C1266" i="3"/>
  <c r="D1266" i="3" s="1"/>
  <c r="E1266" i="3" s="1"/>
  <c r="C1267" i="3"/>
  <c r="D1267" i="3" s="1"/>
  <c r="E1267" i="3" s="1"/>
  <c r="C1268" i="3"/>
  <c r="D1268" i="3" s="1"/>
  <c r="E1268" i="3" s="1"/>
  <c r="C1269" i="3"/>
  <c r="D1269" i="3" s="1"/>
  <c r="E1269" i="3" s="1"/>
  <c r="C1270" i="3"/>
  <c r="D1270" i="3" s="1"/>
  <c r="E1270" i="3" s="1"/>
  <c r="C1271" i="3"/>
  <c r="D1271" i="3" s="1"/>
  <c r="E1271" i="3" s="1"/>
  <c r="C1272" i="3"/>
  <c r="D1272" i="3" s="1"/>
  <c r="E1272" i="3" s="1"/>
  <c r="C1273" i="3"/>
  <c r="D1273" i="3" s="1"/>
  <c r="E1273" i="3" s="1"/>
  <c r="C1274" i="3"/>
  <c r="D1274" i="3" s="1"/>
  <c r="E1274" i="3" s="1"/>
  <c r="C1275" i="3"/>
  <c r="D1275" i="3" s="1"/>
  <c r="E1275" i="3" s="1"/>
  <c r="C1276" i="3"/>
  <c r="D1276" i="3" s="1"/>
  <c r="E1276" i="3" s="1"/>
  <c r="C1277" i="3"/>
  <c r="D1277" i="3" s="1"/>
  <c r="E1277" i="3" s="1"/>
  <c r="C1278" i="3"/>
  <c r="D1278" i="3" s="1"/>
  <c r="E1278" i="3" s="1"/>
  <c r="C1279" i="3"/>
  <c r="D1279" i="3" s="1"/>
  <c r="E1279" i="3" s="1"/>
  <c r="C1280" i="3"/>
  <c r="D1280" i="3" s="1"/>
  <c r="E1280" i="3" s="1"/>
  <c r="C1281" i="3"/>
  <c r="D1281" i="3" s="1"/>
  <c r="E1281" i="3" s="1"/>
  <c r="C1282" i="3"/>
  <c r="D1282" i="3" s="1"/>
  <c r="E1282" i="3" s="1"/>
  <c r="C1283" i="3"/>
  <c r="D1283" i="3" s="1"/>
  <c r="E1283" i="3" s="1"/>
  <c r="C1284" i="3"/>
  <c r="D1284" i="3" s="1"/>
  <c r="E1284" i="3" s="1"/>
  <c r="C1285" i="3"/>
  <c r="D1285" i="3" s="1"/>
  <c r="E1285" i="3" s="1"/>
  <c r="C1286" i="3"/>
  <c r="D1286" i="3" s="1"/>
  <c r="E1286" i="3" s="1"/>
  <c r="C1287" i="3"/>
  <c r="D1287" i="3" s="1"/>
  <c r="E1287" i="3" s="1"/>
  <c r="C1288" i="3"/>
  <c r="D1288" i="3" s="1"/>
  <c r="E1288" i="3" s="1"/>
  <c r="C1289" i="3"/>
  <c r="D1289" i="3" s="1"/>
  <c r="E1289" i="3" s="1"/>
  <c r="C1290" i="3"/>
  <c r="D1290" i="3" s="1"/>
  <c r="E1290" i="3" s="1"/>
  <c r="C1291" i="3"/>
  <c r="D1291" i="3" s="1"/>
  <c r="E1291" i="3" s="1"/>
  <c r="C1292" i="3"/>
  <c r="D1292" i="3" s="1"/>
  <c r="E1292" i="3" s="1"/>
  <c r="C1293" i="3"/>
  <c r="D1293" i="3" s="1"/>
  <c r="E1293" i="3" s="1"/>
  <c r="C1294" i="3"/>
  <c r="D1294" i="3" s="1"/>
  <c r="E1294" i="3" s="1"/>
  <c r="C1295" i="3"/>
  <c r="D1295" i="3" s="1"/>
  <c r="E1295" i="3" s="1"/>
  <c r="C1296" i="3"/>
  <c r="D1296" i="3" s="1"/>
  <c r="E1296" i="3" s="1"/>
  <c r="C1297" i="3"/>
  <c r="D1297" i="3" s="1"/>
  <c r="E1297" i="3" s="1"/>
  <c r="C1298" i="3"/>
  <c r="D1298" i="3" s="1"/>
  <c r="E1298" i="3" s="1"/>
  <c r="C1299" i="3"/>
  <c r="D1299" i="3" s="1"/>
  <c r="E1299" i="3" s="1"/>
  <c r="C1300" i="3"/>
  <c r="D1300" i="3" s="1"/>
  <c r="E1300" i="3" s="1"/>
  <c r="C1301" i="3"/>
  <c r="D1301" i="3" s="1"/>
  <c r="E1301" i="3" s="1"/>
  <c r="C1302" i="3"/>
  <c r="D1302" i="3" s="1"/>
  <c r="E1302" i="3" s="1"/>
  <c r="C1303" i="3"/>
  <c r="D1303" i="3" s="1"/>
  <c r="E1303" i="3" s="1"/>
  <c r="C1304" i="3"/>
  <c r="D1304" i="3" s="1"/>
  <c r="E1304" i="3" s="1"/>
  <c r="C1305" i="3"/>
  <c r="D1305" i="3" s="1"/>
  <c r="E1305" i="3" s="1"/>
  <c r="C1306" i="3"/>
  <c r="D1306" i="3" s="1"/>
  <c r="E1306" i="3" s="1"/>
  <c r="C1307" i="3"/>
  <c r="D1307" i="3" s="1"/>
  <c r="E1307" i="3" s="1"/>
  <c r="C1308" i="3"/>
  <c r="D1308" i="3" s="1"/>
  <c r="E1308" i="3" s="1"/>
  <c r="C1309" i="3"/>
  <c r="D1309" i="3" s="1"/>
  <c r="E1309" i="3" s="1"/>
  <c r="C1310" i="3"/>
  <c r="D1310" i="3" s="1"/>
  <c r="E1310" i="3" s="1"/>
  <c r="C1311" i="3"/>
  <c r="D1311" i="3" s="1"/>
  <c r="E1311" i="3" s="1"/>
  <c r="C1312" i="3"/>
  <c r="D1312" i="3" s="1"/>
  <c r="E1312" i="3" s="1"/>
  <c r="C1313" i="3"/>
  <c r="D1313" i="3" s="1"/>
  <c r="E1313" i="3" s="1"/>
  <c r="C1314" i="3"/>
  <c r="D1314" i="3" s="1"/>
  <c r="E1314" i="3" s="1"/>
  <c r="C1315" i="3"/>
  <c r="D1315" i="3" s="1"/>
  <c r="E1315" i="3" s="1"/>
  <c r="C1316" i="3"/>
  <c r="D1316" i="3" s="1"/>
  <c r="E1316" i="3" s="1"/>
  <c r="C1317" i="3"/>
  <c r="D1317" i="3" s="1"/>
  <c r="E1317" i="3" s="1"/>
  <c r="C1318" i="3"/>
  <c r="D1318" i="3" s="1"/>
  <c r="E1318" i="3" s="1"/>
  <c r="C1319" i="3"/>
  <c r="D1319" i="3" s="1"/>
  <c r="E1319" i="3" s="1"/>
  <c r="C1320" i="3"/>
  <c r="D1320" i="3" s="1"/>
  <c r="E1320" i="3" s="1"/>
  <c r="C1321" i="3"/>
  <c r="D1321" i="3" s="1"/>
  <c r="E1321" i="3" s="1"/>
  <c r="C1322" i="3"/>
  <c r="D1322" i="3" s="1"/>
  <c r="E1322" i="3" s="1"/>
  <c r="C1323" i="3"/>
  <c r="D1323" i="3" s="1"/>
  <c r="E1323" i="3" s="1"/>
  <c r="C1324" i="3"/>
  <c r="D1324" i="3" s="1"/>
  <c r="E1324" i="3" s="1"/>
  <c r="C1325" i="3"/>
  <c r="D1325" i="3" s="1"/>
  <c r="E1325" i="3" s="1"/>
  <c r="C1326" i="3"/>
  <c r="D1326" i="3" s="1"/>
  <c r="E1326" i="3" s="1"/>
  <c r="C1327" i="3"/>
  <c r="D1327" i="3" s="1"/>
  <c r="E1327" i="3" s="1"/>
  <c r="C1328" i="3"/>
  <c r="D1328" i="3" s="1"/>
  <c r="E1328" i="3" s="1"/>
  <c r="C1329" i="3"/>
  <c r="D1329" i="3" s="1"/>
  <c r="E1329" i="3" s="1"/>
  <c r="C1330" i="3"/>
  <c r="D1330" i="3" s="1"/>
  <c r="E1330" i="3" s="1"/>
  <c r="C1331" i="3"/>
  <c r="D1331" i="3" s="1"/>
  <c r="E1331" i="3" s="1"/>
  <c r="C1332" i="3"/>
  <c r="D1332" i="3" s="1"/>
  <c r="E1332" i="3" s="1"/>
  <c r="C1333" i="3"/>
  <c r="D1333" i="3" s="1"/>
  <c r="E1333" i="3" s="1"/>
  <c r="C1334" i="3"/>
  <c r="D1334" i="3" s="1"/>
  <c r="E1334" i="3" s="1"/>
  <c r="C1335" i="3"/>
  <c r="D1335" i="3" s="1"/>
  <c r="E1335" i="3" s="1"/>
  <c r="C1336" i="3"/>
  <c r="D1336" i="3" s="1"/>
  <c r="E1336" i="3" s="1"/>
  <c r="C1337" i="3"/>
  <c r="D1337" i="3" s="1"/>
  <c r="E1337" i="3" s="1"/>
  <c r="C1338" i="3"/>
  <c r="D1338" i="3" s="1"/>
  <c r="E1338" i="3" s="1"/>
  <c r="C1339" i="3"/>
  <c r="D1339" i="3" s="1"/>
  <c r="E1339" i="3" s="1"/>
  <c r="C1340" i="3"/>
  <c r="D1340" i="3" s="1"/>
  <c r="E1340" i="3" s="1"/>
  <c r="C1341" i="3"/>
  <c r="D1341" i="3" s="1"/>
  <c r="E1341" i="3" s="1"/>
  <c r="C1342" i="3"/>
  <c r="D1342" i="3" s="1"/>
  <c r="E1342" i="3" s="1"/>
  <c r="C1343" i="3"/>
  <c r="D1343" i="3" s="1"/>
  <c r="E1343" i="3" s="1"/>
  <c r="C1344" i="3"/>
  <c r="D1344" i="3" s="1"/>
  <c r="E1344" i="3" s="1"/>
  <c r="C1345" i="3"/>
  <c r="D1345" i="3" s="1"/>
  <c r="E1345" i="3" s="1"/>
  <c r="C1346" i="3"/>
  <c r="D1346" i="3" s="1"/>
  <c r="E1346" i="3" s="1"/>
  <c r="C1347" i="3"/>
  <c r="D1347" i="3" s="1"/>
  <c r="E1347" i="3" s="1"/>
  <c r="C1348" i="3"/>
  <c r="D1348" i="3" s="1"/>
  <c r="E1348" i="3" s="1"/>
  <c r="C1349" i="3"/>
  <c r="D1349" i="3" s="1"/>
  <c r="E1349" i="3" s="1"/>
  <c r="C1350" i="3"/>
  <c r="D1350" i="3" s="1"/>
  <c r="E1350" i="3" s="1"/>
  <c r="C1351" i="3"/>
  <c r="D1351" i="3" s="1"/>
  <c r="E1351" i="3" s="1"/>
  <c r="C1352" i="3"/>
  <c r="D1352" i="3" s="1"/>
  <c r="E1352" i="3" s="1"/>
  <c r="C1353" i="3"/>
  <c r="D1353" i="3" s="1"/>
  <c r="E1353" i="3" s="1"/>
  <c r="C1354" i="3"/>
  <c r="D1354" i="3" s="1"/>
  <c r="E1354" i="3" s="1"/>
  <c r="C1355" i="3"/>
  <c r="D1355" i="3" s="1"/>
  <c r="E1355" i="3" s="1"/>
  <c r="C1356" i="3"/>
  <c r="D1356" i="3" s="1"/>
  <c r="E1356" i="3" s="1"/>
  <c r="C1357" i="3"/>
  <c r="D1357" i="3" s="1"/>
  <c r="E1357" i="3" s="1"/>
  <c r="C1358" i="3"/>
  <c r="D1358" i="3" s="1"/>
  <c r="E1358" i="3" s="1"/>
  <c r="C1359" i="3"/>
  <c r="D1359" i="3" s="1"/>
  <c r="E1359" i="3" s="1"/>
  <c r="C1360" i="3"/>
  <c r="D1360" i="3" s="1"/>
  <c r="E1360" i="3" s="1"/>
  <c r="C1361" i="3"/>
  <c r="D1361" i="3" s="1"/>
  <c r="E1361" i="3" s="1"/>
  <c r="C1362" i="3"/>
  <c r="D1362" i="3" s="1"/>
  <c r="E1362" i="3" s="1"/>
  <c r="C1363" i="3"/>
  <c r="D1363" i="3" s="1"/>
  <c r="E1363" i="3" s="1"/>
  <c r="C1364" i="3"/>
  <c r="D1364" i="3" s="1"/>
  <c r="E1364" i="3" s="1"/>
  <c r="C1365" i="3"/>
  <c r="D1365" i="3" s="1"/>
  <c r="E1365" i="3" s="1"/>
  <c r="C1366" i="3"/>
  <c r="D1366" i="3" s="1"/>
  <c r="E1366" i="3" s="1"/>
  <c r="C1367" i="3"/>
  <c r="D1367" i="3" s="1"/>
  <c r="E1367" i="3" s="1"/>
  <c r="C1368" i="3"/>
  <c r="D1368" i="3" s="1"/>
  <c r="E1368" i="3" s="1"/>
  <c r="C1369" i="3"/>
  <c r="D1369" i="3" s="1"/>
  <c r="E1369" i="3" s="1"/>
  <c r="C1370" i="3"/>
  <c r="D1370" i="3" s="1"/>
  <c r="E1370" i="3" s="1"/>
  <c r="C1371" i="3"/>
  <c r="D1371" i="3" s="1"/>
  <c r="E1371" i="3" s="1"/>
  <c r="C1372" i="3"/>
  <c r="D1372" i="3" s="1"/>
  <c r="E1372" i="3" s="1"/>
  <c r="C1373" i="3"/>
  <c r="D1373" i="3" s="1"/>
  <c r="E1373" i="3" s="1"/>
  <c r="C1374" i="3"/>
  <c r="D1374" i="3" s="1"/>
  <c r="E1374" i="3" s="1"/>
  <c r="C1375" i="3"/>
  <c r="D1375" i="3" s="1"/>
  <c r="E1375" i="3" s="1"/>
  <c r="C1376" i="3"/>
  <c r="D1376" i="3" s="1"/>
  <c r="E1376" i="3" s="1"/>
  <c r="C1377" i="3"/>
  <c r="D1377" i="3" s="1"/>
  <c r="E1377" i="3" s="1"/>
  <c r="C1378" i="3"/>
  <c r="D1378" i="3" s="1"/>
  <c r="E1378" i="3" s="1"/>
  <c r="C1379" i="3"/>
  <c r="D1379" i="3" s="1"/>
  <c r="E1379" i="3" s="1"/>
  <c r="C1380" i="3"/>
  <c r="D1380" i="3" s="1"/>
  <c r="E1380" i="3" s="1"/>
  <c r="C1381" i="3"/>
  <c r="D1381" i="3" s="1"/>
  <c r="E1381" i="3" s="1"/>
  <c r="C1382" i="3"/>
  <c r="D1382" i="3" s="1"/>
  <c r="E1382" i="3" s="1"/>
  <c r="C1383" i="3"/>
  <c r="D1383" i="3" s="1"/>
  <c r="E1383" i="3" s="1"/>
  <c r="C1384" i="3"/>
  <c r="D1384" i="3" s="1"/>
  <c r="E1384" i="3" s="1"/>
  <c r="C1385" i="3"/>
  <c r="D1385" i="3" s="1"/>
  <c r="E1385" i="3" s="1"/>
  <c r="C1386" i="3"/>
  <c r="D1386" i="3" s="1"/>
  <c r="E1386" i="3" s="1"/>
  <c r="C1387" i="3"/>
  <c r="D1387" i="3" s="1"/>
  <c r="E1387" i="3" s="1"/>
  <c r="C1388" i="3"/>
  <c r="D1388" i="3" s="1"/>
  <c r="E1388" i="3" s="1"/>
  <c r="C1389" i="3"/>
  <c r="D1389" i="3" s="1"/>
  <c r="E1389" i="3" s="1"/>
  <c r="C1390" i="3"/>
  <c r="D1390" i="3" s="1"/>
  <c r="E1390" i="3" s="1"/>
  <c r="C1391" i="3"/>
  <c r="D1391" i="3" s="1"/>
  <c r="E1391" i="3" s="1"/>
  <c r="C1392" i="3"/>
  <c r="D1392" i="3" s="1"/>
  <c r="E1392" i="3" s="1"/>
  <c r="C1393" i="3"/>
  <c r="D1393" i="3" s="1"/>
  <c r="E1393" i="3" s="1"/>
  <c r="C1394" i="3"/>
  <c r="D1394" i="3" s="1"/>
  <c r="E1394" i="3" s="1"/>
  <c r="C1395" i="3"/>
  <c r="D1395" i="3" s="1"/>
  <c r="E1395" i="3" s="1"/>
  <c r="C1396" i="3"/>
  <c r="D1396" i="3" s="1"/>
  <c r="E1396" i="3" s="1"/>
  <c r="C1397" i="3"/>
  <c r="D1397" i="3" s="1"/>
  <c r="E1397" i="3" s="1"/>
  <c r="C1398" i="3"/>
  <c r="D1398" i="3" s="1"/>
  <c r="E1398" i="3" s="1"/>
  <c r="C1399" i="3"/>
  <c r="D1399" i="3" s="1"/>
  <c r="E1399" i="3" s="1"/>
  <c r="C1400" i="3"/>
  <c r="D1400" i="3" s="1"/>
  <c r="E1400" i="3" s="1"/>
  <c r="C1401" i="3"/>
  <c r="D1401" i="3" s="1"/>
  <c r="E1401" i="3" s="1"/>
  <c r="C1402" i="3"/>
  <c r="D1402" i="3" s="1"/>
  <c r="E1402" i="3" s="1"/>
  <c r="C1403" i="3"/>
  <c r="D1403" i="3" s="1"/>
  <c r="E1403" i="3" s="1"/>
  <c r="C1404" i="3"/>
  <c r="D1404" i="3" s="1"/>
  <c r="E1404" i="3" s="1"/>
  <c r="C1405" i="3"/>
  <c r="D1405" i="3" s="1"/>
  <c r="E1405" i="3" s="1"/>
  <c r="C1406" i="3"/>
  <c r="D1406" i="3" s="1"/>
  <c r="E1406" i="3" s="1"/>
  <c r="C1407" i="3"/>
  <c r="D1407" i="3" s="1"/>
  <c r="E1407" i="3" s="1"/>
  <c r="C1408" i="3"/>
  <c r="D1408" i="3" s="1"/>
  <c r="E1408" i="3" s="1"/>
  <c r="C1409" i="3"/>
  <c r="D1409" i="3" s="1"/>
  <c r="E1409" i="3" s="1"/>
  <c r="C1410" i="3"/>
  <c r="D1410" i="3" s="1"/>
  <c r="E1410" i="3" s="1"/>
  <c r="C1411" i="3"/>
  <c r="D1411" i="3" s="1"/>
  <c r="E1411" i="3" s="1"/>
  <c r="C1412" i="3"/>
  <c r="D1412" i="3" s="1"/>
  <c r="E1412" i="3" s="1"/>
  <c r="C1413" i="3"/>
  <c r="D1413" i="3" s="1"/>
  <c r="E1413" i="3" s="1"/>
  <c r="C1414" i="3"/>
  <c r="D1414" i="3" s="1"/>
  <c r="E1414" i="3" s="1"/>
  <c r="C1415" i="3"/>
  <c r="D1415" i="3" s="1"/>
  <c r="E1415" i="3" s="1"/>
  <c r="C1416" i="3"/>
  <c r="D1416" i="3" s="1"/>
  <c r="E1416" i="3" s="1"/>
  <c r="C1417" i="3"/>
  <c r="D1417" i="3" s="1"/>
  <c r="E1417" i="3" s="1"/>
  <c r="C1418" i="3"/>
  <c r="D1418" i="3" s="1"/>
  <c r="E1418" i="3" s="1"/>
  <c r="C1419" i="3"/>
  <c r="D1419" i="3" s="1"/>
  <c r="E1419" i="3" s="1"/>
  <c r="C1420" i="3"/>
  <c r="D1420" i="3" s="1"/>
  <c r="E1420" i="3" s="1"/>
  <c r="C1421" i="3"/>
  <c r="D1421" i="3" s="1"/>
  <c r="E1421" i="3" s="1"/>
  <c r="C1422" i="3"/>
  <c r="D1422" i="3" s="1"/>
  <c r="E1422" i="3" s="1"/>
  <c r="C1423" i="3"/>
  <c r="D1423" i="3" s="1"/>
  <c r="E1423" i="3" s="1"/>
  <c r="C1424" i="3"/>
  <c r="D1424" i="3" s="1"/>
  <c r="E1424" i="3" s="1"/>
  <c r="C1425" i="3"/>
  <c r="D1425" i="3" s="1"/>
  <c r="E1425" i="3" s="1"/>
  <c r="C1426" i="3"/>
  <c r="D1426" i="3" s="1"/>
  <c r="E1426" i="3" s="1"/>
  <c r="C1427" i="3"/>
  <c r="D1427" i="3" s="1"/>
  <c r="E1427" i="3" s="1"/>
  <c r="C1428" i="3"/>
  <c r="D1428" i="3" s="1"/>
  <c r="E1428" i="3" s="1"/>
  <c r="C1429" i="3"/>
  <c r="D1429" i="3" s="1"/>
  <c r="E1429" i="3" s="1"/>
  <c r="C1430" i="3"/>
  <c r="D1430" i="3" s="1"/>
  <c r="E1430" i="3" s="1"/>
  <c r="C1431" i="3"/>
  <c r="D1431" i="3" s="1"/>
  <c r="E1431" i="3" s="1"/>
  <c r="C1432" i="3"/>
  <c r="D1432" i="3" s="1"/>
  <c r="E1432" i="3" s="1"/>
  <c r="C1433" i="3"/>
  <c r="D1433" i="3" s="1"/>
  <c r="E1433" i="3" s="1"/>
  <c r="C1434" i="3"/>
  <c r="D1434" i="3" s="1"/>
  <c r="E1434" i="3" s="1"/>
  <c r="C1435" i="3"/>
  <c r="D1435" i="3" s="1"/>
  <c r="E1435" i="3" s="1"/>
  <c r="C1436" i="3"/>
  <c r="D1436" i="3" s="1"/>
  <c r="E1436" i="3" s="1"/>
  <c r="C1437" i="3"/>
  <c r="D1437" i="3" s="1"/>
  <c r="E1437" i="3" s="1"/>
  <c r="C1438" i="3"/>
  <c r="D1438" i="3" s="1"/>
  <c r="E1438" i="3" s="1"/>
  <c r="C1439" i="3"/>
  <c r="D1439" i="3" s="1"/>
  <c r="E1439" i="3" s="1"/>
  <c r="C1440" i="3"/>
  <c r="D1440" i="3" s="1"/>
  <c r="E1440" i="3" s="1"/>
  <c r="C1441" i="3"/>
  <c r="D1441" i="3" s="1"/>
  <c r="E1441" i="3" s="1"/>
  <c r="C1442" i="3"/>
  <c r="D1442" i="3" s="1"/>
  <c r="E1442" i="3" s="1"/>
  <c r="C1443" i="3"/>
  <c r="D1443" i="3" s="1"/>
  <c r="E1443" i="3" s="1"/>
  <c r="C1444" i="3"/>
  <c r="D1444" i="3" s="1"/>
  <c r="E1444" i="3" s="1"/>
  <c r="C1445" i="3"/>
  <c r="D1445" i="3" s="1"/>
  <c r="E1445" i="3" s="1"/>
  <c r="C1446" i="3"/>
  <c r="D1446" i="3" s="1"/>
  <c r="E1446" i="3" s="1"/>
  <c r="C1447" i="3"/>
  <c r="D1447" i="3" s="1"/>
  <c r="E1447" i="3" s="1"/>
  <c r="C1448" i="3"/>
  <c r="D1448" i="3" s="1"/>
  <c r="E1448" i="3" s="1"/>
  <c r="C1449" i="3"/>
  <c r="D1449" i="3" s="1"/>
  <c r="E1449" i="3" s="1"/>
  <c r="C1450" i="3"/>
  <c r="D1450" i="3" s="1"/>
  <c r="E1450" i="3" s="1"/>
  <c r="C1451" i="3"/>
  <c r="D1451" i="3" s="1"/>
  <c r="E1451" i="3" s="1"/>
  <c r="C1452" i="3"/>
  <c r="D1452" i="3" s="1"/>
  <c r="E1452" i="3" s="1"/>
  <c r="C1453" i="3"/>
  <c r="D1453" i="3" s="1"/>
  <c r="E1453" i="3" s="1"/>
  <c r="C1454" i="3"/>
  <c r="D1454" i="3" s="1"/>
  <c r="E1454" i="3" s="1"/>
  <c r="C1455" i="3"/>
  <c r="D1455" i="3" s="1"/>
  <c r="E1455" i="3" s="1"/>
  <c r="C1456" i="3"/>
  <c r="D1456" i="3" s="1"/>
  <c r="E1456" i="3" s="1"/>
  <c r="C1457" i="3"/>
  <c r="D1457" i="3" s="1"/>
  <c r="E1457" i="3" s="1"/>
  <c r="C1458" i="3"/>
  <c r="D1458" i="3" s="1"/>
  <c r="E1458" i="3" s="1"/>
  <c r="C1459" i="3"/>
  <c r="D1459" i="3" s="1"/>
  <c r="E1459" i="3" s="1"/>
  <c r="C1460" i="3"/>
  <c r="D1460" i="3" s="1"/>
  <c r="E1460" i="3" s="1"/>
  <c r="C1461" i="3"/>
  <c r="D1461" i="3" s="1"/>
  <c r="E1461" i="3" s="1"/>
  <c r="C1462" i="3"/>
  <c r="D1462" i="3" s="1"/>
  <c r="E1462" i="3" s="1"/>
  <c r="C1463" i="3"/>
  <c r="D1463" i="3" s="1"/>
  <c r="E1463" i="3" s="1"/>
  <c r="C1464" i="3"/>
  <c r="D1464" i="3" s="1"/>
  <c r="E1464" i="3" s="1"/>
  <c r="C1465" i="3"/>
  <c r="D1465" i="3" s="1"/>
  <c r="E1465" i="3" s="1"/>
  <c r="C1466" i="3"/>
  <c r="D1466" i="3" s="1"/>
  <c r="E1466" i="3" s="1"/>
  <c r="C1467" i="3"/>
  <c r="D1467" i="3" s="1"/>
  <c r="E1467" i="3" s="1"/>
  <c r="C1468" i="3"/>
  <c r="D1468" i="3" s="1"/>
  <c r="E1468" i="3" s="1"/>
  <c r="C1469" i="3"/>
  <c r="D1469" i="3" s="1"/>
  <c r="E1469" i="3" s="1"/>
  <c r="C1470" i="3"/>
  <c r="D1470" i="3" s="1"/>
  <c r="E1470" i="3" s="1"/>
  <c r="C1471" i="3"/>
  <c r="D1471" i="3" s="1"/>
  <c r="E1471" i="3" s="1"/>
  <c r="C1472" i="3"/>
  <c r="D1472" i="3" s="1"/>
  <c r="E1472" i="3" s="1"/>
  <c r="C1473" i="3"/>
  <c r="D1473" i="3" s="1"/>
  <c r="E1473" i="3" s="1"/>
  <c r="C1474" i="3"/>
  <c r="D1474" i="3" s="1"/>
  <c r="E1474" i="3" s="1"/>
  <c r="C1475" i="3"/>
  <c r="D1475" i="3" s="1"/>
  <c r="E1475" i="3" s="1"/>
  <c r="C1476" i="3"/>
  <c r="D1476" i="3" s="1"/>
  <c r="E1476" i="3" s="1"/>
  <c r="C1477" i="3"/>
  <c r="D1477" i="3" s="1"/>
  <c r="E1477" i="3" s="1"/>
  <c r="C1478" i="3"/>
  <c r="D1478" i="3" s="1"/>
  <c r="E1478" i="3" s="1"/>
  <c r="C1479" i="3"/>
  <c r="D1479" i="3" s="1"/>
  <c r="E1479" i="3" s="1"/>
  <c r="C1480" i="3"/>
  <c r="D1480" i="3" s="1"/>
  <c r="E1480" i="3" s="1"/>
  <c r="C1481" i="3"/>
  <c r="D1481" i="3" s="1"/>
  <c r="E1481" i="3" s="1"/>
  <c r="C1482" i="3"/>
  <c r="D1482" i="3" s="1"/>
  <c r="E1482" i="3" s="1"/>
  <c r="C1483" i="3"/>
  <c r="D1483" i="3" s="1"/>
  <c r="E1483" i="3" s="1"/>
  <c r="C1484" i="3"/>
  <c r="D1484" i="3" s="1"/>
  <c r="E1484" i="3" s="1"/>
  <c r="C1485" i="3"/>
  <c r="D1485" i="3" s="1"/>
  <c r="E1485" i="3" s="1"/>
  <c r="C1486" i="3"/>
  <c r="D1486" i="3" s="1"/>
  <c r="E1486" i="3" s="1"/>
  <c r="C1487" i="3"/>
  <c r="D1487" i="3" s="1"/>
  <c r="E1487" i="3" s="1"/>
  <c r="C1488" i="3"/>
  <c r="D1488" i="3" s="1"/>
  <c r="E1488" i="3" s="1"/>
  <c r="C1489" i="3"/>
  <c r="D1489" i="3" s="1"/>
  <c r="E1489" i="3" s="1"/>
  <c r="C1490" i="3"/>
  <c r="D1490" i="3" s="1"/>
  <c r="E1490" i="3" s="1"/>
  <c r="C1491" i="3"/>
  <c r="D1491" i="3" s="1"/>
  <c r="E1491" i="3" s="1"/>
  <c r="C1492" i="3"/>
  <c r="D1492" i="3" s="1"/>
  <c r="E1492" i="3" s="1"/>
  <c r="C1493" i="3"/>
  <c r="D1493" i="3" s="1"/>
  <c r="E1493" i="3" s="1"/>
  <c r="C1494" i="3"/>
  <c r="D1494" i="3" s="1"/>
  <c r="E1494" i="3" s="1"/>
  <c r="C1495" i="3"/>
  <c r="D1495" i="3" s="1"/>
  <c r="E1495" i="3" s="1"/>
  <c r="C1496" i="3"/>
  <c r="D1496" i="3" s="1"/>
  <c r="E1496" i="3" s="1"/>
  <c r="C1497" i="3"/>
  <c r="D1497" i="3" s="1"/>
  <c r="E1497" i="3" s="1"/>
  <c r="C1498" i="3"/>
  <c r="D1498" i="3" s="1"/>
  <c r="E1498" i="3" s="1"/>
  <c r="C1499" i="3"/>
  <c r="D1499" i="3" s="1"/>
  <c r="E1499" i="3" s="1"/>
  <c r="C1500" i="3"/>
  <c r="D1500" i="3" s="1"/>
  <c r="E1500" i="3" s="1"/>
  <c r="C1501" i="3"/>
  <c r="D1501" i="3" s="1"/>
  <c r="E1501" i="3" s="1"/>
  <c r="C1502" i="3"/>
  <c r="D1502" i="3" s="1"/>
  <c r="E1502" i="3" s="1"/>
  <c r="C1503" i="3"/>
  <c r="D1503" i="3" s="1"/>
  <c r="E1503" i="3" s="1"/>
  <c r="C1504" i="3"/>
  <c r="D1504" i="3" s="1"/>
  <c r="E1504" i="3" s="1"/>
  <c r="C1505" i="3"/>
  <c r="D1505" i="3" s="1"/>
  <c r="E1505" i="3" s="1"/>
  <c r="C1506" i="3"/>
  <c r="D1506" i="3" s="1"/>
  <c r="E1506" i="3" s="1"/>
  <c r="C1507" i="3"/>
  <c r="D1507" i="3" s="1"/>
  <c r="E1507" i="3" s="1"/>
  <c r="C1508" i="3"/>
  <c r="D1508" i="3" s="1"/>
  <c r="E1508" i="3" s="1"/>
  <c r="C1509" i="3"/>
  <c r="D1509" i="3" s="1"/>
  <c r="E1509" i="3" s="1"/>
  <c r="C1510" i="3"/>
  <c r="D1510" i="3" s="1"/>
  <c r="E1510" i="3" s="1"/>
  <c r="C1511" i="3"/>
  <c r="D1511" i="3" s="1"/>
  <c r="E1511" i="3" s="1"/>
  <c r="C1512" i="3"/>
  <c r="D1512" i="3" s="1"/>
  <c r="E1512" i="3" s="1"/>
  <c r="C1513" i="3"/>
  <c r="D1513" i="3" s="1"/>
  <c r="E1513" i="3" s="1"/>
  <c r="C1514" i="3"/>
  <c r="D1514" i="3" s="1"/>
  <c r="E1514" i="3" s="1"/>
  <c r="C1515" i="3"/>
  <c r="D1515" i="3" s="1"/>
  <c r="E1515" i="3" s="1"/>
  <c r="C1516" i="3"/>
  <c r="D1516" i="3" s="1"/>
  <c r="E1516" i="3" s="1"/>
  <c r="C1517" i="3"/>
  <c r="D1517" i="3" s="1"/>
  <c r="E1517" i="3" s="1"/>
  <c r="C1518" i="3"/>
  <c r="D1518" i="3" s="1"/>
  <c r="E1518" i="3" s="1"/>
  <c r="C1519" i="3"/>
  <c r="D1519" i="3" s="1"/>
  <c r="E1519" i="3" s="1"/>
  <c r="C1520" i="3"/>
  <c r="D1520" i="3" s="1"/>
  <c r="E1520" i="3" s="1"/>
  <c r="C1521" i="3"/>
  <c r="D1521" i="3" s="1"/>
  <c r="E1521" i="3" s="1"/>
  <c r="C1522" i="3"/>
  <c r="D1522" i="3" s="1"/>
  <c r="E1522" i="3" s="1"/>
  <c r="C1523" i="3"/>
  <c r="D1523" i="3" s="1"/>
  <c r="E1523" i="3" s="1"/>
  <c r="C1524" i="3"/>
  <c r="D1524" i="3" s="1"/>
  <c r="E1524" i="3" s="1"/>
  <c r="C1525" i="3"/>
  <c r="D1525" i="3" s="1"/>
  <c r="E1525" i="3" s="1"/>
  <c r="C1526" i="3"/>
  <c r="D1526" i="3" s="1"/>
  <c r="E1526" i="3" s="1"/>
  <c r="C1527" i="3"/>
  <c r="D1527" i="3" s="1"/>
  <c r="E1527" i="3" s="1"/>
  <c r="C1528" i="3"/>
  <c r="D1528" i="3" s="1"/>
  <c r="E1528" i="3" s="1"/>
  <c r="C1529" i="3"/>
  <c r="D1529" i="3" s="1"/>
  <c r="E1529" i="3" s="1"/>
  <c r="C1530" i="3"/>
  <c r="D1530" i="3" s="1"/>
  <c r="E1530" i="3" s="1"/>
  <c r="C1531" i="3"/>
  <c r="D1531" i="3" s="1"/>
  <c r="E1531" i="3" s="1"/>
  <c r="C1532" i="3"/>
  <c r="D1532" i="3" s="1"/>
  <c r="E1532" i="3" s="1"/>
  <c r="C1533" i="3"/>
  <c r="D1533" i="3" s="1"/>
  <c r="E1533" i="3" s="1"/>
  <c r="C1534" i="3"/>
  <c r="D1534" i="3" s="1"/>
  <c r="E1534" i="3" s="1"/>
  <c r="C1535" i="3"/>
  <c r="D1535" i="3" s="1"/>
  <c r="E1535" i="3" s="1"/>
  <c r="C1536" i="3"/>
  <c r="D1536" i="3" s="1"/>
  <c r="E1536" i="3" s="1"/>
  <c r="C1537" i="3"/>
  <c r="D1537" i="3" s="1"/>
  <c r="E1537" i="3" s="1"/>
  <c r="C1538" i="3"/>
  <c r="D1538" i="3" s="1"/>
  <c r="E1538" i="3" s="1"/>
  <c r="C1539" i="3"/>
  <c r="D1539" i="3" s="1"/>
  <c r="E1539" i="3" s="1"/>
  <c r="C1540" i="3"/>
  <c r="D1540" i="3" s="1"/>
  <c r="E1540" i="3" s="1"/>
  <c r="C1541" i="3"/>
  <c r="D1541" i="3" s="1"/>
  <c r="E1541" i="3" s="1"/>
  <c r="C1542" i="3"/>
  <c r="D1542" i="3" s="1"/>
  <c r="E1542" i="3" s="1"/>
  <c r="C1543" i="3"/>
  <c r="D1543" i="3" s="1"/>
  <c r="E1543" i="3" s="1"/>
  <c r="C1544" i="3"/>
  <c r="D1544" i="3" s="1"/>
  <c r="E1544" i="3" s="1"/>
  <c r="C1545" i="3"/>
  <c r="D1545" i="3" s="1"/>
  <c r="E1545" i="3" s="1"/>
  <c r="C1546" i="3"/>
  <c r="D1546" i="3" s="1"/>
  <c r="E1546" i="3" s="1"/>
  <c r="C1547" i="3"/>
  <c r="D1547" i="3" s="1"/>
  <c r="E1547" i="3" s="1"/>
  <c r="C1548" i="3"/>
  <c r="D1548" i="3" s="1"/>
  <c r="E1548" i="3" s="1"/>
  <c r="C1549" i="3"/>
  <c r="D1549" i="3" s="1"/>
  <c r="E1549" i="3" s="1"/>
  <c r="C1550" i="3"/>
  <c r="D1550" i="3" s="1"/>
  <c r="E1550" i="3" s="1"/>
  <c r="C1551" i="3"/>
  <c r="D1551" i="3" s="1"/>
  <c r="E1551" i="3" s="1"/>
  <c r="C1552" i="3"/>
  <c r="D1552" i="3" s="1"/>
  <c r="E1552" i="3" s="1"/>
  <c r="C1553" i="3"/>
  <c r="D1553" i="3" s="1"/>
  <c r="E1553" i="3" s="1"/>
  <c r="C1554" i="3"/>
  <c r="D1554" i="3" s="1"/>
  <c r="E1554" i="3" s="1"/>
  <c r="C1555" i="3"/>
  <c r="D1555" i="3" s="1"/>
  <c r="E1555" i="3" s="1"/>
  <c r="C1556" i="3"/>
  <c r="D1556" i="3" s="1"/>
  <c r="E1556" i="3" s="1"/>
  <c r="C1557" i="3"/>
  <c r="D1557" i="3" s="1"/>
  <c r="E1557" i="3" s="1"/>
  <c r="C1558" i="3"/>
  <c r="D1558" i="3" s="1"/>
  <c r="E1558" i="3" s="1"/>
  <c r="C1559" i="3"/>
  <c r="D1559" i="3" s="1"/>
  <c r="E1559" i="3" s="1"/>
  <c r="C1560" i="3"/>
  <c r="D1560" i="3" s="1"/>
  <c r="E1560" i="3" s="1"/>
  <c r="C1561" i="3"/>
  <c r="D1561" i="3" s="1"/>
  <c r="E1561" i="3" s="1"/>
  <c r="C1562" i="3"/>
  <c r="D1562" i="3" s="1"/>
  <c r="E1562" i="3" s="1"/>
  <c r="C1563" i="3"/>
  <c r="D1563" i="3" s="1"/>
  <c r="E1563" i="3" s="1"/>
  <c r="C1564" i="3"/>
  <c r="D1564" i="3" s="1"/>
  <c r="E1564" i="3" s="1"/>
  <c r="C1565" i="3"/>
  <c r="D1565" i="3" s="1"/>
  <c r="E1565" i="3" s="1"/>
  <c r="C1566" i="3"/>
  <c r="D1566" i="3" s="1"/>
  <c r="E1566" i="3" s="1"/>
  <c r="C1567" i="3"/>
  <c r="D1567" i="3" s="1"/>
  <c r="E1567" i="3" s="1"/>
  <c r="C1568" i="3"/>
  <c r="D1568" i="3" s="1"/>
  <c r="E1568" i="3" s="1"/>
  <c r="C1569" i="3"/>
  <c r="D1569" i="3" s="1"/>
  <c r="E1569" i="3" s="1"/>
  <c r="C1570" i="3"/>
  <c r="D1570" i="3" s="1"/>
  <c r="E1570" i="3" s="1"/>
  <c r="C1571" i="3"/>
  <c r="D1571" i="3" s="1"/>
  <c r="E1571" i="3" s="1"/>
  <c r="C1572" i="3"/>
  <c r="D1572" i="3" s="1"/>
  <c r="E1572" i="3" s="1"/>
  <c r="C1573" i="3"/>
  <c r="D1573" i="3" s="1"/>
  <c r="E1573" i="3" s="1"/>
  <c r="C1574" i="3"/>
  <c r="D1574" i="3" s="1"/>
  <c r="E1574" i="3" s="1"/>
  <c r="C1575" i="3"/>
  <c r="D1575" i="3" s="1"/>
  <c r="E1575" i="3" s="1"/>
  <c r="C1576" i="3"/>
  <c r="D1576" i="3" s="1"/>
  <c r="E1576" i="3" s="1"/>
  <c r="C1577" i="3"/>
  <c r="D1577" i="3" s="1"/>
  <c r="E1577" i="3" s="1"/>
  <c r="C1578" i="3"/>
  <c r="D1578" i="3" s="1"/>
  <c r="E1578" i="3" s="1"/>
  <c r="C1579" i="3"/>
  <c r="D1579" i="3" s="1"/>
  <c r="E1579" i="3" s="1"/>
  <c r="C1580" i="3"/>
  <c r="D1580" i="3" s="1"/>
  <c r="E1580" i="3" s="1"/>
  <c r="C1581" i="3"/>
  <c r="D1581" i="3" s="1"/>
  <c r="E1581" i="3" s="1"/>
  <c r="C1582" i="3"/>
  <c r="D1582" i="3" s="1"/>
  <c r="E1582" i="3" s="1"/>
  <c r="C1583" i="3"/>
  <c r="D1583" i="3" s="1"/>
  <c r="E1583" i="3" s="1"/>
  <c r="C1584" i="3"/>
  <c r="D1584" i="3" s="1"/>
  <c r="E1584" i="3" s="1"/>
  <c r="C1585" i="3"/>
  <c r="D1585" i="3" s="1"/>
  <c r="E1585" i="3" s="1"/>
  <c r="C1586" i="3"/>
  <c r="D1586" i="3" s="1"/>
  <c r="E1586" i="3" s="1"/>
  <c r="C1587" i="3"/>
  <c r="D1587" i="3" s="1"/>
  <c r="E1587" i="3" s="1"/>
  <c r="C1588" i="3"/>
  <c r="D1588" i="3" s="1"/>
  <c r="E1588" i="3" s="1"/>
  <c r="C1589" i="3"/>
  <c r="D1589" i="3" s="1"/>
  <c r="E1589" i="3" s="1"/>
  <c r="C1590" i="3"/>
  <c r="D1590" i="3" s="1"/>
  <c r="E1590" i="3" s="1"/>
  <c r="C1591" i="3"/>
  <c r="D1591" i="3" s="1"/>
  <c r="E1591" i="3" s="1"/>
  <c r="C1592" i="3"/>
  <c r="D1592" i="3" s="1"/>
  <c r="E1592" i="3" s="1"/>
  <c r="C1593" i="3"/>
  <c r="D1593" i="3" s="1"/>
  <c r="E1593" i="3" s="1"/>
  <c r="C1594" i="3"/>
  <c r="D1594" i="3" s="1"/>
  <c r="E1594" i="3" s="1"/>
  <c r="C1595" i="3"/>
  <c r="D1595" i="3" s="1"/>
  <c r="E1595" i="3" s="1"/>
  <c r="C1596" i="3"/>
  <c r="D1596" i="3" s="1"/>
  <c r="E1596" i="3" s="1"/>
  <c r="C1597" i="3"/>
  <c r="D1597" i="3" s="1"/>
  <c r="E1597" i="3" s="1"/>
  <c r="C1598" i="3"/>
  <c r="D1598" i="3" s="1"/>
  <c r="E1598" i="3" s="1"/>
  <c r="C1599" i="3"/>
  <c r="D1599" i="3" s="1"/>
  <c r="E1599" i="3" s="1"/>
  <c r="C1600" i="3"/>
  <c r="D1600" i="3" s="1"/>
  <c r="E1600" i="3" s="1"/>
  <c r="C1601" i="3"/>
  <c r="D1601" i="3" s="1"/>
  <c r="E1601" i="3" s="1"/>
  <c r="C1602" i="3"/>
  <c r="D1602" i="3" s="1"/>
  <c r="E1602" i="3" s="1"/>
  <c r="C1603" i="3"/>
  <c r="D1603" i="3" s="1"/>
  <c r="E1603" i="3" s="1"/>
  <c r="C1604" i="3"/>
  <c r="D1604" i="3" s="1"/>
  <c r="E1604" i="3" s="1"/>
  <c r="C1605" i="3"/>
  <c r="D1605" i="3" s="1"/>
  <c r="E1605" i="3" s="1"/>
  <c r="C1606" i="3"/>
  <c r="D1606" i="3" s="1"/>
  <c r="E1606" i="3" s="1"/>
  <c r="C1607" i="3"/>
  <c r="D1607" i="3" s="1"/>
  <c r="E1607" i="3" s="1"/>
  <c r="C1608" i="3"/>
  <c r="D1608" i="3" s="1"/>
  <c r="E1608" i="3" s="1"/>
  <c r="C1609" i="3"/>
  <c r="D1609" i="3" s="1"/>
  <c r="E1609" i="3" s="1"/>
  <c r="C1610" i="3"/>
  <c r="D1610" i="3" s="1"/>
  <c r="E1610" i="3" s="1"/>
  <c r="C1611" i="3"/>
  <c r="D1611" i="3" s="1"/>
  <c r="E1611" i="3" s="1"/>
  <c r="C1612" i="3"/>
  <c r="D1612" i="3" s="1"/>
  <c r="E1612" i="3" s="1"/>
  <c r="C1613" i="3"/>
  <c r="D1613" i="3" s="1"/>
  <c r="E1613" i="3" s="1"/>
  <c r="C1614" i="3"/>
  <c r="D1614" i="3" s="1"/>
  <c r="E1614" i="3" s="1"/>
  <c r="C1615" i="3"/>
  <c r="D1615" i="3" s="1"/>
  <c r="E1615" i="3" s="1"/>
  <c r="C1616" i="3"/>
  <c r="D1616" i="3" s="1"/>
  <c r="E1616" i="3" s="1"/>
  <c r="C1617" i="3"/>
  <c r="D1617" i="3" s="1"/>
  <c r="E1617" i="3" s="1"/>
  <c r="C1618" i="3"/>
  <c r="D1618" i="3" s="1"/>
  <c r="E1618" i="3" s="1"/>
  <c r="C1619" i="3"/>
  <c r="D1619" i="3" s="1"/>
  <c r="E1619" i="3" s="1"/>
  <c r="C1620" i="3"/>
  <c r="D1620" i="3" s="1"/>
  <c r="E1620" i="3" s="1"/>
  <c r="C1621" i="3"/>
  <c r="D1621" i="3" s="1"/>
  <c r="E1621" i="3" s="1"/>
  <c r="C1622" i="3"/>
  <c r="D1622" i="3" s="1"/>
  <c r="E1622" i="3" s="1"/>
  <c r="C1623" i="3"/>
  <c r="D1623" i="3" s="1"/>
  <c r="E1623" i="3" s="1"/>
  <c r="C1624" i="3"/>
  <c r="D1624" i="3" s="1"/>
  <c r="E1624" i="3" s="1"/>
  <c r="C1625" i="3"/>
  <c r="D1625" i="3" s="1"/>
  <c r="E1625" i="3" s="1"/>
  <c r="C1626" i="3"/>
  <c r="D1626" i="3" s="1"/>
  <c r="E1626" i="3" s="1"/>
  <c r="C1627" i="3"/>
  <c r="D1627" i="3" s="1"/>
  <c r="E1627" i="3" s="1"/>
  <c r="C1628" i="3"/>
  <c r="D1628" i="3" s="1"/>
  <c r="E1628" i="3" s="1"/>
  <c r="C1629" i="3"/>
  <c r="D1629" i="3" s="1"/>
  <c r="E1629" i="3" s="1"/>
  <c r="C1630" i="3"/>
  <c r="D1630" i="3" s="1"/>
  <c r="E1630" i="3" s="1"/>
  <c r="C1631" i="3"/>
  <c r="D1631" i="3" s="1"/>
  <c r="E1631" i="3" s="1"/>
  <c r="C1632" i="3"/>
  <c r="D1632" i="3" s="1"/>
  <c r="E1632" i="3" s="1"/>
  <c r="C1633" i="3"/>
  <c r="D1633" i="3" s="1"/>
  <c r="E1633" i="3" s="1"/>
  <c r="C1634" i="3"/>
  <c r="D1634" i="3" s="1"/>
  <c r="E1634" i="3" s="1"/>
  <c r="C1635" i="3"/>
  <c r="D1635" i="3" s="1"/>
  <c r="E1635" i="3" s="1"/>
  <c r="C1636" i="3"/>
  <c r="D1636" i="3" s="1"/>
  <c r="E1636" i="3" s="1"/>
  <c r="C1637" i="3"/>
  <c r="D1637" i="3" s="1"/>
  <c r="E1637" i="3" s="1"/>
  <c r="C1638" i="3"/>
  <c r="D1638" i="3" s="1"/>
  <c r="E1638" i="3" s="1"/>
  <c r="C1639" i="3"/>
  <c r="D1639" i="3" s="1"/>
  <c r="E1639" i="3" s="1"/>
  <c r="C1640" i="3"/>
  <c r="D1640" i="3" s="1"/>
  <c r="E1640" i="3" s="1"/>
  <c r="C1641" i="3"/>
  <c r="D1641" i="3" s="1"/>
  <c r="E1641" i="3" s="1"/>
  <c r="C1642" i="3"/>
  <c r="D1642" i="3" s="1"/>
  <c r="E1642" i="3" s="1"/>
  <c r="C1643" i="3"/>
  <c r="D1643" i="3" s="1"/>
  <c r="E1643" i="3" s="1"/>
  <c r="C1644" i="3"/>
  <c r="D1644" i="3" s="1"/>
  <c r="E1644" i="3" s="1"/>
  <c r="C1645" i="3"/>
  <c r="D1645" i="3" s="1"/>
  <c r="E1645" i="3" s="1"/>
  <c r="C1646" i="3"/>
  <c r="D1646" i="3" s="1"/>
  <c r="E1646" i="3" s="1"/>
  <c r="C1647" i="3"/>
  <c r="D1647" i="3" s="1"/>
  <c r="E1647" i="3" s="1"/>
  <c r="C1648" i="3"/>
  <c r="D1648" i="3" s="1"/>
  <c r="E1648" i="3" s="1"/>
  <c r="C1649" i="3"/>
  <c r="D1649" i="3" s="1"/>
  <c r="E1649" i="3" s="1"/>
  <c r="C1650" i="3"/>
  <c r="D1650" i="3" s="1"/>
  <c r="E1650" i="3" s="1"/>
  <c r="C1651" i="3"/>
  <c r="D1651" i="3" s="1"/>
  <c r="E1651" i="3" s="1"/>
  <c r="C1652" i="3"/>
  <c r="D1652" i="3" s="1"/>
  <c r="E1652" i="3" s="1"/>
  <c r="C1653" i="3"/>
  <c r="D1653" i="3" s="1"/>
  <c r="E1653" i="3" s="1"/>
  <c r="C1654" i="3"/>
  <c r="D1654" i="3" s="1"/>
  <c r="E1654" i="3" s="1"/>
  <c r="C1655" i="3"/>
  <c r="D1655" i="3" s="1"/>
  <c r="E1655" i="3" s="1"/>
  <c r="C1656" i="3"/>
  <c r="D1656" i="3" s="1"/>
  <c r="E1656" i="3" s="1"/>
  <c r="C1657" i="3"/>
  <c r="D1657" i="3" s="1"/>
  <c r="E1657" i="3" s="1"/>
  <c r="C1658" i="3"/>
  <c r="D1658" i="3" s="1"/>
  <c r="E1658" i="3" s="1"/>
  <c r="C1659" i="3"/>
  <c r="D1659" i="3" s="1"/>
  <c r="E1659" i="3" s="1"/>
  <c r="C1660" i="3"/>
  <c r="D1660" i="3" s="1"/>
  <c r="E1660" i="3" s="1"/>
  <c r="C1661" i="3"/>
  <c r="D1661" i="3" s="1"/>
  <c r="E1661" i="3" s="1"/>
  <c r="C1662" i="3"/>
  <c r="D1662" i="3" s="1"/>
  <c r="E1662" i="3" s="1"/>
  <c r="C1663" i="3"/>
  <c r="D1663" i="3" s="1"/>
  <c r="E1663" i="3" s="1"/>
  <c r="C1664" i="3"/>
  <c r="D1664" i="3" s="1"/>
  <c r="E1664" i="3" s="1"/>
  <c r="C1665" i="3"/>
  <c r="D1665" i="3" s="1"/>
  <c r="E1665" i="3" s="1"/>
  <c r="C1666" i="3"/>
  <c r="D1666" i="3" s="1"/>
  <c r="E1666" i="3" s="1"/>
  <c r="C1667" i="3"/>
  <c r="D1667" i="3" s="1"/>
  <c r="E1667" i="3" s="1"/>
  <c r="C1668" i="3"/>
  <c r="D1668" i="3" s="1"/>
  <c r="E1668" i="3" s="1"/>
  <c r="C1669" i="3"/>
  <c r="D1669" i="3" s="1"/>
  <c r="E1669" i="3" s="1"/>
  <c r="C1670" i="3"/>
  <c r="D1670" i="3" s="1"/>
  <c r="E1670" i="3" s="1"/>
  <c r="C1671" i="3"/>
  <c r="D1671" i="3" s="1"/>
  <c r="E1671" i="3" s="1"/>
  <c r="C1672" i="3"/>
  <c r="D1672" i="3" s="1"/>
  <c r="E1672" i="3" s="1"/>
  <c r="C1673" i="3"/>
  <c r="D1673" i="3" s="1"/>
  <c r="E1673" i="3" s="1"/>
  <c r="C1674" i="3"/>
  <c r="D1674" i="3" s="1"/>
  <c r="E1674" i="3" s="1"/>
  <c r="C1675" i="3"/>
  <c r="D1675" i="3" s="1"/>
  <c r="E1675" i="3" s="1"/>
  <c r="C1676" i="3"/>
  <c r="D1676" i="3" s="1"/>
  <c r="E1676" i="3" s="1"/>
  <c r="C1677" i="3"/>
  <c r="D1677" i="3" s="1"/>
  <c r="E1677" i="3" s="1"/>
  <c r="C1678" i="3"/>
  <c r="D1678" i="3" s="1"/>
  <c r="E1678" i="3" s="1"/>
  <c r="C1679" i="3"/>
  <c r="D1679" i="3" s="1"/>
  <c r="E1679" i="3" s="1"/>
  <c r="C1680" i="3"/>
  <c r="D1680" i="3" s="1"/>
  <c r="E1680" i="3" s="1"/>
  <c r="C1681" i="3"/>
  <c r="D1681" i="3" s="1"/>
  <c r="E1681" i="3" s="1"/>
  <c r="C1682" i="3"/>
  <c r="D1682" i="3" s="1"/>
  <c r="E1682" i="3" s="1"/>
  <c r="C1683" i="3"/>
  <c r="D1683" i="3" s="1"/>
  <c r="E1683" i="3" s="1"/>
  <c r="C1684" i="3"/>
  <c r="D1684" i="3" s="1"/>
  <c r="E1684" i="3" s="1"/>
  <c r="C1685" i="3"/>
  <c r="D1685" i="3" s="1"/>
  <c r="E1685" i="3" s="1"/>
  <c r="C1686" i="3"/>
  <c r="D1686" i="3" s="1"/>
  <c r="E1686" i="3" s="1"/>
  <c r="C1687" i="3"/>
  <c r="D1687" i="3" s="1"/>
  <c r="E1687" i="3" s="1"/>
  <c r="C1688" i="3"/>
  <c r="D1688" i="3" s="1"/>
  <c r="E1688" i="3" s="1"/>
  <c r="C1689" i="3"/>
  <c r="D1689" i="3" s="1"/>
  <c r="E1689" i="3" s="1"/>
  <c r="C1690" i="3"/>
  <c r="D1690" i="3" s="1"/>
  <c r="E1690" i="3" s="1"/>
  <c r="C1691" i="3"/>
  <c r="D1691" i="3" s="1"/>
  <c r="E1691" i="3" s="1"/>
  <c r="C1692" i="3"/>
  <c r="D1692" i="3" s="1"/>
  <c r="E1692" i="3" s="1"/>
  <c r="C1693" i="3"/>
  <c r="D1693" i="3" s="1"/>
  <c r="E1693" i="3" s="1"/>
  <c r="C1694" i="3"/>
  <c r="D1694" i="3" s="1"/>
  <c r="E1694" i="3" s="1"/>
  <c r="C1695" i="3"/>
  <c r="D1695" i="3" s="1"/>
  <c r="E1695" i="3" s="1"/>
  <c r="C1696" i="3"/>
  <c r="D1696" i="3" s="1"/>
  <c r="E1696" i="3" s="1"/>
  <c r="C1697" i="3"/>
  <c r="D1697" i="3" s="1"/>
  <c r="E1697" i="3" s="1"/>
  <c r="C1698" i="3"/>
  <c r="D1698" i="3" s="1"/>
  <c r="E1698" i="3" s="1"/>
  <c r="C1699" i="3"/>
  <c r="D1699" i="3" s="1"/>
  <c r="E1699" i="3" s="1"/>
  <c r="C1700" i="3"/>
  <c r="D1700" i="3" s="1"/>
  <c r="E1700" i="3" s="1"/>
  <c r="C1701" i="3"/>
  <c r="D1701" i="3" s="1"/>
  <c r="E1701" i="3" s="1"/>
  <c r="C1702" i="3"/>
  <c r="D1702" i="3" s="1"/>
  <c r="E1702" i="3" s="1"/>
  <c r="C1703" i="3"/>
  <c r="D1703" i="3" s="1"/>
  <c r="E1703" i="3" s="1"/>
  <c r="C1704" i="3"/>
  <c r="D1704" i="3" s="1"/>
  <c r="E1704" i="3" s="1"/>
  <c r="C1705" i="3"/>
  <c r="D1705" i="3" s="1"/>
  <c r="E1705" i="3" s="1"/>
  <c r="C1706" i="3"/>
  <c r="D1706" i="3" s="1"/>
  <c r="E1706" i="3" s="1"/>
  <c r="C1707" i="3"/>
  <c r="D1707" i="3" s="1"/>
  <c r="E1707" i="3" s="1"/>
  <c r="C1708" i="3"/>
  <c r="D1708" i="3" s="1"/>
  <c r="E1708" i="3" s="1"/>
  <c r="C1709" i="3"/>
  <c r="D1709" i="3" s="1"/>
  <c r="E1709" i="3" s="1"/>
  <c r="C1710" i="3"/>
  <c r="D1710" i="3" s="1"/>
  <c r="E1710" i="3" s="1"/>
  <c r="C1711" i="3"/>
  <c r="D1711" i="3" s="1"/>
  <c r="E1711" i="3" s="1"/>
  <c r="C1712" i="3"/>
  <c r="D1712" i="3" s="1"/>
  <c r="E1712" i="3" s="1"/>
  <c r="C1713" i="3"/>
  <c r="D1713" i="3" s="1"/>
  <c r="E1713" i="3" s="1"/>
  <c r="C1714" i="3"/>
  <c r="D1714" i="3" s="1"/>
  <c r="E1714" i="3" s="1"/>
  <c r="C1715" i="3"/>
  <c r="D1715" i="3" s="1"/>
  <c r="E1715" i="3" s="1"/>
  <c r="C1716" i="3"/>
  <c r="D1716" i="3" s="1"/>
  <c r="E1716" i="3" s="1"/>
  <c r="C1717" i="3"/>
  <c r="D1717" i="3" s="1"/>
  <c r="E1717" i="3" s="1"/>
  <c r="C1718" i="3"/>
  <c r="D1718" i="3" s="1"/>
  <c r="E1718" i="3" s="1"/>
  <c r="C1719" i="3"/>
  <c r="D1719" i="3" s="1"/>
  <c r="E1719" i="3" s="1"/>
  <c r="C1720" i="3"/>
  <c r="D1720" i="3" s="1"/>
  <c r="E1720" i="3" s="1"/>
  <c r="C1721" i="3"/>
  <c r="D1721" i="3" s="1"/>
  <c r="E1721" i="3" s="1"/>
  <c r="C1722" i="3"/>
  <c r="D1722" i="3" s="1"/>
  <c r="E1722" i="3" s="1"/>
  <c r="C1723" i="3"/>
  <c r="D1723" i="3" s="1"/>
  <c r="E1723" i="3" s="1"/>
  <c r="C1724" i="3"/>
  <c r="D1724" i="3" s="1"/>
  <c r="E1724" i="3" s="1"/>
  <c r="C1725" i="3"/>
  <c r="D1725" i="3" s="1"/>
  <c r="E1725" i="3" s="1"/>
  <c r="C1726" i="3"/>
  <c r="D1726" i="3" s="1"/>
  <c r="E1726" i="3" s="1"/>
  <c r="C1727" i="3"/>
  <c r="D1727" i="3" s="1"/>
  <c r="E1727" i="3" s="1"/>
  <c r="C1728" i="3"/>
  <c r="D1728" i="3" s="1"/>
  <c r="E1728" i="3" s="1"/>
  <c r="C1729" i="3"/>
  <c r="D1729" i="3" s="1"/>
  <c r="E1729" i="3" s="1"/>
  <c r="C1730" i="3"/>
  <c r="D1730" i="3" s="1"/>
  <c r="E1730" i="3" s="1"/>
  <c r="C1731" i="3"/>
  <c r="D1731" i="3" s="1"/>
  <c r="E1731" i="3" s="1"/>
  <c r="C1732" i="3"/>
  <c r="D1732" i="3" s="1"/>
  <c r="E1732" i="3" s="1"/>
  <c r="C1733" i="3"/>
  <c r="D1733" i="3" s="1"/>
  <c r="E1733" i="3" s="1"/>
  <c r="C1734" i="3"/>
  <c r="D1734" i="3" s="1"/>
  <c r="E1734" i="3" s="1"/>
  <c r="C1735" i="3"/>
  <c r="D1735" i="3" s="1"/>
  <c r="E1735" i="3" s="1"/>
  <c r="C1736" i="3"/>
  <c r="D1736" i="3" s="1"/>
  <c r="E1736" i="3" s="1"/>
  <c r="C1737" i="3"/>
  <c r="D1737" i="3" s="1"/>
  <c r="E1737" i="3" s="1"/>
  <c r="C1738" i="3"/>
  <c r="D1738" i="3" s="1"/>
  <c r="E1738" i="3" s="1"/>
  <c r="C1739" i="3"/>
  <c r="D1739" i="3" s="1"/>
  <c r="E1739" i="3" s="1"/>
  <c r="C1740" i="3"/>
  <c r="D1740" i="3" s="1"/>
  <c r="E1740" i="3" s="1"/>
  <c r="C1741" i="3"/>
  <c r="D1741" i="3" s="1"/>
  <c r="E1741" i="3" s="1"/>
  <c r="C1742" i="3"/>
  <c r="D1742" i="3" s="1"/>
  <c r="E1742" i="3" s="1"/>
  <c r="C1743" i="3"/>
  <c r="D1743" i="3" s="1"/>
  <c r="E1743" i="3" s="1"/>
  <c r="C1744" i="3"/>
  <c r="D1744" i="3" s="1"/>
  <c r="E1744" i="3" s="1"/>
  <c r="C1745" i="3"/>
  <c r="D1745" i="3" s="1"/>
  <c r="E1745" i="3" s="1"/>
  <c r="C1746" i="3"/>
  <c r="D1746" i="3" s="1"/>
  <c r="E1746" i="3" s="1"/>
  <c r="C1747" i="3"/>
  <c r="D1747" i="3" s="1"/>
  <c r="E1747" i="3" s="1"/>
  <c r="C1748" i="3"/>
  <c r="D1748" i="3" s="1"/>
  <c r="E1748" i="3" s="1"/>
  <c r="C1749" i="3"/>
  <c r="D1749" i="3" s="1"/>
  <c r="E1749" i="3" s="1"/>
  <c r="C1750" i="3"/>
  <c r="D1750" i="3" s="1"/>
  <c r="E1750" i="3" s="1"/>
  <c r="C1751" i="3"/>
  <c r="D1751" i="3" s="1"/>
  <c r="E1751" i="3" s="1"/>
  <c r="C1752" i="3"/>
  <c r="D1752" i="3" s="1"/>
  <c r="E1752" i="3" s="1"/>
  <c r="C1753" i="3"/>
  <c r="D1753" i="3" s="1"/>
  <c r="E1753" i="3" s="1"/>
  <c r="C1754" i="3"/>
  <c r="D1754" i="3" s="1"/>
  <c r="E1754" i="3" s="1"/>
  <c r="C1755" i="3"/>
  <c r="D1755" i="3" s="1"/>
  <c r="E1755" i="3" s="1"/>
  <c r="C1756" i="3"/>
  <c r="D1756" i="3" s="1"/>
  <c r="E1756" i="3" s="1"/>
  <c r="C1757" i="3"/>
  <c r="D1757" i="3" s="1"/>
  <c r="E1757" i="3" s="1"/>
  <c r="C1758" i="3"/>
  <c r="D1758" i="3" s="1"/>
  <c r="E1758" i="3" s="1"/>
  <c r="C1759" i="3"/>
  <c r="D1759" i="3" s="1"/>
  <c r="E1759" i="3" s="1"/>
  <c r="C1760" i="3"/>
  <c r="D1760" i="3" s="1"/>
  <c r="E1760" i="3" s="1"/>
  <c r="C1761" i="3"/>
  <c r="D1761" i="3" s="1"/>
  <c r="E1761" i="3" s="1"/>
  <c r="C1762" i="3"/>
  <c r="D1762" i="3" s="1"/>
  <c r="E1762" i="3" s="1"/>
  <c r="C1763" i="3"/>
  <c r="D1763" i="3" s="1"/>
  <c r="E1763" i="3" s="1"/>
  <c r="C1764" i="3"/>
  <c r="D1764" i="3" s="1"/>
  <c r="E1764" i="3" s="1"/>
  <c r="C1765" i="3"/>
  <c r="D1765" i="3" s="1"/>
  <c r="E1765" i="3" s="1"/>
  <c r="C1766" i="3"/>
  <c r="D1766" i="3" s="1"/>
  <c r="E1766" i="3" s="1"/>
  <c r="C1767" i="3"/>
  <c r="D1767" i="3" s="1"/>
  <c r="E1767" i="3" s="1"/>
  <c r="C1768" i="3"/>
  <c r="D1768" i="3" s="1"/>
  <c r="E1768" i="3" s="1"/>
  <c r="C1769" i="3"/>
  <c r="D1769" i="3" s="1"/>
  <c r="E1769" i="3" s="1"/>
  <c r="C1770" i="3"/>
  <c r="D1770" i="3" s="1"/>
  <c r="E1770" i="3" s="1"/>
  <c r="C1771" i="3"/>
  <c r="D1771" i="3" s="1"/>
  <c r="E1771" i="3" s="1"/>
  <c r="C1772" i="3"/>
  <c r="D1772" i="3" s="1"/>
  <c r="E1772" i="3" s="1"/>
  <c r="C1773" i="3"/>
  <c r="D1773" i="3" s="1"/>
  <c r="E1773" i="3" s="1"/>
  <c r="C1774" i="3"/>
  <c r="D1774" i="3" s="1"/>
  <c r="E1774" i="3" s="1"/>
  <c r="C1775" i="3"/>
  <c r="D1775" i="3" s="1"/>
  <c r="E1775" i="3" s="1"/>
  <c r="C1776" i="3"/>
  <c r="D1776" i="3" s="1"/>
  <c r="E1776" i="3" s="1"/>
  <c r="C1777" i="3"/>
  <c r="D1777" i="3" s="1"/>
  <c r="E1777" i="3" s="1"/>
  <c r="C1778" i="3"/>
  <c r="D1778" i="3" s="1"/>
  <c r="E1778" i="3" s="1"/>
  <c r="C1779" i="3"/>
  <c r="D1779" i="3" s="1"/>
  <c r="E1779" i="3" s="1"/>
  <c r="C1780" i="3"/>
  <c r="D1780" i="3" s="1"/>
  <c r="E1780" i="3" s="1"/>
  <c r="C1781" i="3"/>
  <c r="D1781" i="3" s="1"/>
  <c r="E1781" i="3" s="1"/>
  <c r="C1782" i="3"/>
  <c r="D1782" i="3" s="1"/>
  <c r="E1782" i="3" s="1"/>
  <c r="C1783" i="3"/>
  <c r="D1783" i="3" s="1"/>
  <c r="E1783" i="3" s="1"/>
  <c r="C1784" i="3"/>
  <c r="D1784" i="3" s="1"/>
  <c r="E1784" i="3" s="1"/>
  <c r="C1785" i="3"/>
  <c r="D1785" i="3" s="1"/>
  <c r="E1785" i="3" s="1"/>
  <c r="C1786" i="3"/>
  <c r="D1786" i="3" s="1"/>
  <c r="E1786" i="3" s="1"/>
  <c r="C1787" i="3"/>
  <c r="D1787" i="3" s="1"/>
  <c r="E1787" i="3" s="1"/>
  <c r="C1788" i="3"/>
  <c r="D1788" i="3" s="1"/>
  <c r="E1788" i="3" s="1"/>
  <c r="C1789" i="3"/>
  <c r="D1789" i="3" s="1"/>
  <c r="E1789" i="3" s="1"/>
  <c r="C1790" i="3"/>
  <c r="D1790" i="3" s="1"/>
  <c r="E1790" i="3" s="1"/>
  <c r="C1791" i="3"/>
  <c r="D1791" i="3" s="1"/>
  <c r="E1791" i="3" s="1"/>
  <c r="C1792" i="3"/>
  <c r="D1792" i="3" s="1"/>
  <c r="E1792" i="3" s="1"/>
  <c r="C1793" i="3"/>
  <c r="D1793" i="3" s="1"/>
  <c r="E1793" i="3" s="1"/>
  <c r="C1794" i="3"/>
  <c r="D1794" i="3" s="1"/>
  <c r="E1794" i="3" s="1"/>
  <c r="C1795" i="3"/>
  <c r="D1795" i="3" s="1"/>
  <c r="E1795" i="3" s="1"/>
  <c r="C1796" i="3"/>
  <c r="D1796" i="3" s="1"/>
  <c r="E1796" i="3" s="1"/>
  <c r="C1797" i="3"/>
  <c r="D1797" i="3" s="1"/>
  <c r="E1797" i="3" s="1"/>
  <c r="C1798" i="3"/>
  <c r="D1798" i="3" s="1"/>
  <c r="E1798" i="3" s="1"/>
  <c r="C1799" i="3"/>
  <c r="D1799" i="3" s="1"/>
  <c r="E1799" i="3" s="1"/>
  <c r="C1800" i="3"/>
  <c r="D1800" i="3" s="1"/>
  <c r="E1800" i="3" s="1"/>
  <c r="C1801" i="3"/>
  <c r="D1801" i="3" s="1"/>
  <c r="E1801" i="3" s="1"/>
  <c r="C1802" i="3"/>
  <c r="D1802" i="3" s="1"/>
  <c r="E1802" i="3" s="1"/>
  <c r="C1803" i="3"/>
  <c r="D1803" i="3" s="1"/>
  <c r="E1803" i="3" s="1"/>
  <c r="C1804" i="3"/>
  <c r="D1804" i="3" s="1"/>
  <c r="E1804" i="3" s="1"/>
  <c r="C1805" i="3"/>
  <c r="D1805" i="3" s="1"/>
  <c r="E1805" i="3" s="1"/>
  <c r="C1806" i="3"/>
  <c r="D1806" i="3" s="1"/>
  <c r="E1806" i="3" s="1"/>
  <c r="C1807" i="3"/>
  <c r="D1807" i="3" s="1"/>
  <c r="E1807" i="3" s="1"/>
  <c r="C1808" i="3"/>
  <c r="D1808" i="3" s="1"/>
  <c r="E1808" i="3" s="1"/>
  <c r="C1809" i="3"/>
  <c r="D1809" i="3" s="1"/>
  <c r="E1809" i="3" s="1"/>
  <c r="C1810" i="3"/>
  <c r="D1810" i="3" s="1"/>
  <c r="E1810" i="3" s="1"/>
  <c r="C1811" i="3"/>
  <c r="D1811" i="3" s="1"/>
  <c r="E1811" i="3" s="1"/>
  <c r="C1812" i="3"/>
  <c r="D1812" i="3" s="1"/>
  <c r="E1812" i="3" s="1"/>
  <c r="C1813" i="3"/>
  <c r="D1813" i="3" s="1"/>
  <c r="E1813" i="3" s="1"/>
  <c r="C1814" i="3"/>
  <c r="D1814" i="3" s="1"/>
  <c r="E1814" i="3" s="1"/>
  <c r="C1815" i="3"/>
  <c r="D1815" i="3" s="1"/>
  <c r="E1815" i="3" s="1"/>
  <c r="C1816" i="3"/>
  <c r="D1816" i="3" s="1"/>
  <c r="E1816" i="3" s="1"/>
  <c r="C1817" i="3"/>
  <c r="D1817" i="3" s="1"/>
  <c r="E1817" i="3" s="1"/>
  <c r="C1818" i="3"/>
  <c r="D1818" i="3" s="1"/>
  <c r="E1818" i="3" s="1"/>
  <c r="C1819" i="3"/>
  <c r="D1819" i="3" s="1"/>
  <c r="E1819" i="3" s="1"/>
  <c r="C1820" i="3"/>
  <c r="D1820" i="3" s="1"/>
  <c r="E1820" i="3" s="1"/>
  <c r="C1821" i="3"/>
  <c r="D1821" i="3" s="1"/>
  <c r="E1821" i="3" s="1"/>
  <c r="C1822" i="3"/>
  <c r="D1822" i="3" s="1"/>
  <c r="E1822" i="3" s="1"/>
  <c r="C1823" i="3"/>
  <c r="D1823" i="3" s="1"/>
  <c r="E1823" i="3" s="1"/>
  <c r="C1824" i="3"/>
  <c r="D1824" i="3" s="1"/>
  <c r="E1824" i="3" s="1"/>
  <c r="C1825" i="3"/>
  <c r="D1825" i="3" s="1"/>
  <c r="E1825" i="3" s="1"/>
  <c r="C1826" i="3"/>
  <c r="D1826" i="3" s="1"/>
  <c r="E1826" i="3" s="1"/>
  <c r="C1827" i="3"/>
  <c r="D1827" i="3" s="1"/>
  <c r="E1827" i="3" s="1"/>
  <c r="C1828" i="3"/>
  <c r="D1828" i="3" s="1"/>
  <c r="E1828" i="3" s="1"/>
  <c r="C1829" i="3"/>
  <c r="D1829" i="3" s="1"/>
  <c r="E1829" i="3" s="1"/>
  <c r="C1830" i="3"/>
  <c r="D1830" i="3" s="1"/>
  <c r="E1830" i="3" s="1"/>
  <c r="C1831" i="3"/>
  <c r="D1831" i="3" s="1"/>
  <c r="E1831" i="3" s="1"/>
  <c r="C1832" i="3"/>
  <c r="D1832" i="3" s="1"/>
  <c r="E1832" i="3" s="1"/>
  <c r="C1833" i="3"/>
  <c r="D1833" i="3" s="1"/>
  <c r="E1833" i="3" s="1"/>
  <c r="C1834" i="3"/>
  <c r="D1834" i="3" s="1"/>
  <c r="E1834" i="3" s="1"/>
  <c r="C1835" i="3"/>
  <c r="D1835" i="3" s="1"/>
  <c r="E1835" i="3" s="1"/>
  <c r="C1836" i="3"/>
  <c r="D1836" i="3" s="1"/>
  <c r="E1836" i="3" s="1"/>
  <c r="C1837" i="3"/>
  <c r="D1837" i="3" s="1"/>
  <c r="E1837" i="3" s="1"/>
  <c r="C1838" i="3"/>
  <c r="D1838" i="3" s="1"/>
  <c r="E1838" i="3" s="1"/>
  <c r="C1839" i="3"/>
  <c r="D1839" i="3" s="1"/>
  <c r="E1839" i="3" s="1"/>
  <c r="C1840" i="3"/>
  <c r="D1840" i="3" s="1"/>
  <c r="E1840" i="3" s="1"/>
  <c r="C1841" i="3"/>
  <c r="D1841" i="3" s="1"/>
  <c r="E1841" i="3" s="1"/>
  <c r="C1842" i="3"/>
  <c r="D1842" i="3" s="1"/>
  <c r="E1842" i="3" s="1"/>
  <c r="C1843" i="3"/>
  <c r="D1843" i="3" s="1"/>
  <c r="E1843" i="3" s="1"/>
  <c r="C1844" i="3"/>
  <c r="D1844" i="3" s="1"/>
  <c r="E1844" i="3" s="1"/>
  <c r="C1845" i="3"/>
  <c r="D1845" i="3" s="1"/>
  <c r="E1845" i="3" s="1"/>
  <c r="C1846" i="3"/>
  <c r="D1846" i="3" s="1"/>
  <c r="E1846" i="3" s="1"/>
  <c r="C1847" i="3"/>
  <c r="D1847" i="3" s="1"/>
  <c r="E1847" i="3" s="1"/>
  <c r="C1848" i="3"/>
  <c r="D1848" i="3" s="1"/>
  <c r="E1848" i="3" s="1"/>
  <c r="C1849" i="3"/>
  <c r="D1849" i="3" s="1"/>
  <c r="E1849" i="3" s="1"/>
  <c r="C1850" i="3"/>
  <c r="D1850" i="3" s="1"/>
  <c r="E1850" i="3" s="1"/>
  <c r="C1851" i="3"/>
  <c r="D1851" i="3" s="1"/>
  <c r="E1851" i="3" s="1"/>
  <c r="C1852" i="3"/>
  <c r="D1852" i="3" s="1"/>
  <c r="E1852" i="3" s="1"/>
  <c r="C1853" i="3"/>
  <c r="D1853" i="3" s="1"/>
  <c r="E1853" i="3" s="1"/>
  <c r="C1854" i="3"/>
  <c r="D1854" i="3" s="1"/>
  <c r="E1854" i="3" s="1"/>
  <c r="C1855" i="3"/>
  <c r="D1855" i="3" s="1"/>
  <c r="E1855" i="3" s="1"/>
  <c r="C1856" i="3"/>
  <c r="D1856" i="3" s="1"/>
  <c r="E1856" i="3" s="1"/>
  <c r="C1857" i="3"/>
  <c r="D1857" i="3" s="1"/>
  <c r="E1857" i="3" s="1"/>
  <c r="C1858" i="3"/>
  <c r="D1858" i="3" s="1"/>
  <c r="E1858" i="3" s="1"/>
  <c r="C1859" i="3"/>
  <c r="D1859" i="3" s="1"/>
  <c r="E1859" i="3" s="1"/>
  <c r="C1860" i="3"/>
  <c r="D1860" i="3" s="1"/>
  <c r="E1860" i="3" s="1"/>
  <c r="C1861" i="3"/>
  <c r="D1861" i="3" s="1"/>
  <c r="E1861" i="3" s="1"/>
  <c r="C1862" i="3"/>
  <c r="D1862" i="3" s="1"/>
  <c r="E1862" i="3" s="1"/>
  <c r="C1863" i="3"/>
  <c r="D1863" i="3" s="1"/>
  <c r="E1863" i="3" s="1"/>
  <c r="C1864" i="3"/>
  <c r="D1864" i="3" s="1"/>
  <c r="E1864" i="3" s="1"/>
  <c r="C1865" i="3"/>
  <c r="D1865" i="3" s="1"/>
  <c r="E1865" i="3" s="1"/>
  <c r="C1866" i="3"/>
  <c r="D1866" i="3" s="1"/>
  <c r="E1866" i="3" s="1"/>
  <c r="C1867" i="3"/>
  <c r="D1867" i="3" s="1"/>
  <c r="E1867" i="3" s="1"/>
  <c r="C1868" i="3"/>
  <c r="D1868" i="3" s="1"/>
  <c r="E1868" i="3" s="1"/>
  <c r="C1869" i="3"/>
  <c r="D1869" i="3" s="1"/>
  <c r="E1869" i="3" s="1"/>
  <c r="C1870" i="3"/>
  <c r="D1870" i="3" s="1"/>
  <c r="E1870" i="3" s="1"/>
  <c r="C1871" i="3"/>
  <c r="D1871" i="3" s="1"/>
  <c r="E1871" i="3" s="1"/>
  <c r="C1872" i="3"/>
  <c r="D1872" i="3" s="1"/>
  <c r="E1872" i="3" s="1"/>
  <c r="C1873" i="3"/>
  <c r="D1873" i="3" s="1"/>
  <c r="E1873" i="3" s="1"/>
  <c r="C1874" i="3"/>
  <c r="D1874" i="3" s="1"/>
  <c r="E1874" i="3" s="1"/>
  <c r="C1875" i="3"/>
  <c r="D1875" i="3" s="1"/>
  <c r="E1875" i="3" s="1"/>
  <c r="C1876" i="3"/>
  <c r="D1876" i="3" s="1"/>
  <c r="E1876" i="3" s="1"/>
  <c r="C1877" i="3"/>
  <c r="D1877" i="3" s="1"/>
  <c r="E1877" i="3" s="1"/>
  <c r="C1878" i="3"/>
  <c r="D1878" i="3" s="1"/>
  <c r="E1878" i="3" s="1"/>
  <c r="C1879" i="3"/>
  <c r="D1879" i="3" s="1"/>
  <c r="E1879" i="3" s="1"/>
  <c r="C1880" i="3"/>
  <c r="D1880" i="3" s="1"/>
  <c r="E1880" i="3" s="1"/>
  <c r="C1881" i="3"/>
  <c r="D1881" i="3" s="1"/>
  <c r="E1881" i="3" s="1"/>
  <c r="C1882" i="3"/>
  <c r="D1882" i="3" s="1"/>
  <c r="E1882" i="3" s="1"/>
  <c r="C1883" i="3"/>
  <c r="D1883" i="3" s="1"/>
  <c r="E1883" i="3" s="1"/>
  <c r="C1884" i="3"/>
  <c r="D1884" i="3" s="1"/>
  <c r="E1884" i="3" s="1"/>
  <c r="C1885" i="3"/>
  <c r="D1885" i="3" s="1"/>
  <c r="E1885" i="3" s="1"/>
  <c r="C1886" i="3"/>
  <c r="D1886" i="3" s="1"/>
  <c r="E1886" i="3" s="1"/>
  <c r="C1887" i="3"/>
  <c r="D1887" i="3" s="1"/>
  <c r="E1887" i="3" s="1"/>
  <c r="C1888" i="3"/>
  <c r="D1888" i="3" s="1"/>
  <c r="E1888" i="3" s="1"/>
  <c r="C1889" i="3"/>
  <c r="D1889" i="3" s="1"/>
  <c r="E1889" i="3" s="1"/>
  <c r="C1890" i="3"/>
  <c r="D1890" i="3" s="1"/>
  <c r="E1890" i="3" s="1"/>
  <c r="C1891" i="3"/>
  <c r="D1891" i="3" s="1"/>
  <c r="E1891" i="3" s="1"/>
  <c r="C1892" i="3"/>
  <c r="D1892" i="3" s="1"/>
  <c r="E1892" i="3" s="1"/>
  <c r="C1893" i="3"/>
  <c r="D1893" i="3" s="1"/>
  <c r="E1893" i="3" s="1"/>
  <c r="C1894" i="3"/>
  <c r="D1894" i="3" s="1"/>
  <c r="E1894" i="3" s="1"/>
  <c r="C1895" i="3"/>
  <c r="D1895" i="3" s="1"/>
  <c r="E1895" i="3" s="1"/>
  <c r="C1896" i="3"/>
  <c r="D1896" i="3" s="1"/>
  <c r="E1896" i="3" s="1"/>
  <c r="C1897" i="3"/>
  <c r="D1897" i="3" s="1"/>
  <c r="E1897" i="3" s="1"/>
  <c r="C1898" i="3"/>
  <c r="D1898" i="3" s="1"/>
  <c r="E1898" i="3" s="1"/>
  <c r="C1899" i="3"/>
  <c r="D1899" i="3" s="1"/>
  <c r="E1899" i="3" s="1"/>
  <c r="C1900" i="3"/>
  <c r="D1900" i="3" s="1"/>
  <c r="E1900" i="3" s="1"/>
  <c r="C1901" i="3"/>
  <c r="D1901" i="3" s="1"/>
  <c r="E1901" i="3" s="1"/>
  <c r="C1902" i="3"/>
  <c r="D1902" i="3" s="1"/>
  <c r="E1902" i="3" s="1"/>
  <c r="C1903" i="3"/>
  <c r="D1903" i="3" s="1"/>
  <c r="E1903" i="3" s="1"/>
  <c r="C1904" i="3"/>
  <c r="D1904" i="3" s="1"/>
  <c r="E1904" i="3" s="1"/>
  <c r="C1905" i="3"/>
  <c r="D1905" i="3" s="1"/>
  <c r="E1905" i="3" s="1"/>
  <c r="C1906" i="3"/>
  <c r="D1906" i="3" s="1"/>
  <c r="E1906" i="3" s="1"/>
  <c r="C1907" i="3"/>
  <c r="D1907" i="3" s="1"/>
  <c r="E1907" i="3" s="1"/>
  <c r="C1908" i="3"/>
  <c r="D1908" i="3" s="1"/>
  <c r="E1908" i="3" s="1"/>
  <c r="C1909" i="3"/>
  <c r="D1909" i="3" s="1"/>
  <c r="E1909" i="3" s="1"/>
  <c r="C1910" i="3"/>
  <c r="D1910" i="3" s="1"/>
  <c r="E1910" i="3" s="1"/>
  <c r="C1911" i="3"/>
  <c r="D1911" i="3" s="1"/>
  <c r="E1911" i="3" s="1"/>
  <c r="C1912" i="3"/>
  <c r="D1912" i="3" s="1"/>
  <c r="E1912" i="3" s="1"/>
  <c r="C1913" i="3"/>
  <c r="D1913" i="3" s="1"/>
  <c r="E1913" i="3" s="1"/>
  <c r="C1914" i="3"/>
  <c r="D1914" i="3" s="1"/>
  <c r="E1914" i="3" s="1"/>
  <c r="C1915" i="3"/>
  <c r="D1915" i="3" s="1"/>
  <c r="E1915" i="3" s="1"/>
  <c r="C1916" i="3"/>
  <c r="D1916" i="3" s="1"/>
  <c r="E1916" i="3" s="1"/>
  <c r="C1917" i="3"/>
  <c r="D1917" i="3" s="1"/>
  <c r="E1917" i="3" s="1"/>
  <c r="C1918" i="3"/>
  <c r="D1918" i="3" s="1"/>
  <c r="E1918" i="3" s="1"/>
  <c r="C1919" i="3"/>
  <c r="D1919" i="3" s="1"/>
  <c r="E1919" i="3" s="1"/>
  <c r="C1920" i="3"/>
  <c r="D1920" i="3" s="1"/>
  <c r="E1920" i="3" s="1"/>
  <c r="C1921" i="3"/>
  <c r="D1921" i="3" s="1"/>
  <c r="E1921" i="3" s="1"/>
  <c r="C1922" i="3"/>
  <c r="D1922" i="3" s="1"/>
  <c r="E1922" i="3" s="1"/>
  <c r="C1923" i="3"/>
  <c r="D1923" i="3" s="1"/>
  <c r="E1923" i="3" s="1"/>
  <c r="C1924" i="3"/>
  <c r="D1924" i="3" s="1"/>
  <c r="E1924" i="3" s="1"/>
  <c r="C1925" i="3"/>
  <c r="D1925" i="3" s="1"/>
  <c r="E1925" i="3" s="1"/>
  <c r="C1926" i="3"/>
  <c r="D1926" i="3" s="1"/>
  <c r="E1926" i="3" s="1"/>
  <c r="C1927" i="3"/>
  <c r="D1927" i="3" s="1"/>
  <c r="E1927" i="3" s="1"/>
  <c r="C1928" i="3"/>
  <c r="D1928" i="3" s="1"/>
  <c r="E1928" i="3" s="1"/>
  <c r="C1929" i="3"/>
  <c r="D1929" i="3" s="1"/>
  <c r="E1929" i="3" s="1"/>
  <c r="C1930" i="3"/>
  <c r="D1930" i="3" s="1"/>
  <c r="E1930" i="3" s="1"/>
  <c r="C1931" i="3"/>
  <c r="D1931" i="3" s="1"/>
  <c r="E1931" i="3" s="1"/>
  <c r="C1932" i="3"/>
  <c r="D1932" i="3" s="1"/>
  <c r="E1932" i="3" s="1"/>
  <c r="C1933" i="3"/>
  <c r="D1933" i="3" s="1"/>
  <c r="E1933" i="3" s="1"/>
  <c r="C1934" i="3"/>
  <c r="D1934" i="3" s="1"/>
  <c r="E1934" i="3" s="1"/>
  <c r="C1935" i="3"/>
  <c r="D1935" i="3" s="1"/>
  <c r="E1935" i="3" s="1"/>
  <c r="C1936" i="3"/>
  <c r="D1936" i="3" s="1"/>
  <c r="E1936" i="3" s="1"/>
  <c r="C1937" i="3"/>
  <c r="D1937" i="3" s="1"/>
  <c r="E1937" i="3" s="1"/>
  <c r="C1938" i="3"/>
  <c r="D1938" i="3" s="1"/>
  <c r="E1938" i="3" s="1"/>
  <c r="C1939" i="3"/>
  <c r="D1939" i="3" s="1"/>
  <c r="E1939" i="3" s="1"/>
  <c r="C1940" i="3"/>
  <c r="D1940" i="3" s="1"/>
  <c r="E1940" i="3" s="1"/>
  <c r="C1941" i="3"/>
  <c r="D1941" i="3" s="1"/>
  <c r="E1941" i="3" s="1"/>
  <c r="C1942" i="3"/>
  <c r="D1942" i="3" s="1"/>
  <c r="E1942" i="3" s="1"/>
  <c r="C1943" i="3"/>
  <c r="D1943" i="3" s="1"/>
  <c r="E1943" i="3" s="1"/>
  <c r="C1944" i="3"/>
  <c r="D1944" i="3" s="1"/>
  <c r="E1944" i="3" s="1"/>
  <c r="C1945" i="3"/>
  <c r="D1945" i="3" s="1"/>
  <c r="E1945" i="3" s="1"/>
  <c r="C1946" i="3"/>
  <c r="D1946" i="3" s="1"/>
  <c r="E1946" i="3" s="1"/>
  <c r="C1947" i="3"/>
  <c r="D1947" i="3" s="1"/>
  <c r="E1947" i="3" s="1"/>
  <c r="C1948" i="3"/>
  <c r="D1948" i="3" s="1"/>
  <c r="E1948" i="3" s="1"/>
  <c r="C1949" i="3"/>
  <c r="D1949" i="3" s="1"/>
  <c r="E1949" i="3" s="1"/>
  <c r="C1950" i="3"/>
  <c r="D1950" i="3" s="1"/>
  <c r="E1950" i="3" s="1"/>
  <c r="C1951" i="3"/>
  <c r="D1951" i="3" s="1"/>
  <c r="E1951" i="3" s="1"/>
  <c r="C1952" i="3"/>
  <c r="D1952" i="3" s="1"/>
  <c r="E1952" i="3" s="1"/>
  <c r="C1953" i="3"/>
  <c r="D1953" i="3" s="1"/>
  <c r="E1953" i="3" s="1"/>
  <c r="C1954" i="3"/>
  <c r="D1954" i="3" s="1"/>
  <c r="E1954" i="3" s="1"/>
  <c r="C1955" i="3"/>
  <c r="D1955" i="3" s="1"/>
  <c r="E1955" i="3" s="1"/>
  <c r="C1956" i="3"/>
  <c r="D1956" i="3" s="1"/>
  <c r="E1956" i="3" s="1"/>
  <c r="C1957" i="3"/>
  <c r="D1957" i="3" s="1"/>
  <c r="E1957" i="3" s="1"/>
  <c r="C1958" i="3"/>
  <c r="D1958" i="3" s="1"/>
  <c r="E1958" i="3" s="1"/>
  <c r="C1959" i="3"/>
  <c r="D1959" i="3" s="1"/>
  <c r="E1959" i="3" s="1"/>
  <c r="C1960" i="3"/>
  <c r="D1960" i="3" s="1"/>
  <c r="E1960" i="3" s="1"/>
  <c r="C1961" i="3"/>
  <c r="D1961" i="3" s="1"/>
  <c r="E1961" i="3" s="1"/>
  <c r="C1962" i="3"/>
  <c r="D1962" i="3" s="1"/>
  <c r="E1962" i="3" s="1"/>
  <c r="C1963" i="3"/>
  <c r="D1963" i="3" s="1"/>
  <c r="E1963" i="3" s="1"/>
  <c r="C1964" i="3"/>
  <c r="D1964" i="3" s="1"/>
  <c r="E1964" i="3" s="1"/>
  <c r="C1965" i="3"/>
  <c r="D1965" i="3" s="1"/>
  <c r="E1965" i="3" s="1"/>
  <c r="C1966" i="3"/>
  <c r="D1966" i="3" s="1"/>
  <c r="E1966" i="3" s="1"/>
  <c r="C1967" i="3"/>
  <c r="D1967" i="3" s="1"/>
  <c r="E1967" i="3" s="1"/>
  <c r="C1968" i="3"/>
  <c r="D1968" i="3" s="1"/>
  <c r="E1968" i="3" s="1"/>
  <c r="C1969" i="3"/>
  <c r="D1969" i="3" s="1"/>
  <c r="E1969" i="3" s="1"/>
  <c r="C1970" i="3"/>
  <c r="D1970" i="3" s="1"/>
  <c r="E1970" i="3" s="1"/>
  <c r="C1971" i="3"/>
  <c r="D1971" i="3" s="1"/>
  <c r="E1971" i="3" s="1"/>
  <c r="C1972" i="3"/>
  <c r="D1972" i="3" s="1"/>
  <c r="E1972" i="3" s="1"/>
  <c r="C1973" i="3"/>
  <c r="D1973" i="3" s="1"/>
  <c r="E1973" i="3" s="1"/>
  <c r="C1974" i="3"/>
  <c r="D1974" i="3" s="1"/>
  <c r="E1974" i="3" s="1"/>
  <c r="C1975" i="3"/>
  <c r="D1975" i="3" s="1"/>
  <c r="E1975" i="3" s="1"/>
  <c r="C1976" i="3"/>
  <c r="D1976" i="3" s="1"/>
  <c r="E1976" i="3" s="1"/>
  <c r="C1977" i="3"/>
  <c r="D1977" i="3" s="1"/>
  <c r="E1977" i="3" s="1"/>
  <c r="C1978" i="3"/>
  <c r="D1978" i="3" s="1"/>
  <c r="E1978" i="3" s="1"/>
  <c r="C1979" i="3"/>
  <c r="D1979" i="3" s="1"/>
  <c r="E1979" i="3" s="1"/>
  <c r="C1980" i="3"/>
  <c r="D1980" i="3" s="1"/>
  <c r="E1980" i="3" s="1"/>
  <c r="C1981" i="3"/>
  <c r="D1981" i="3" s="1"/>
  <c r="E1981" i="3" s="1"/>
  <c r="C1982" i="3"/>
  <c r="D1982" i="3" s="1"/>
  <c r="E1982" i="3" s="1"/>
  <c r="C1983" i="3"/>
  <c r="D1983" i="3" s="1"/>
  <c r="E1983" i="3" s="1"/>
  <c r="C1984" i="3"/>
  <c r="D1984" i="3" s="1"/>
  <c r="E1984" i="3" s="1"/>
  <c r="C1985" i="3"/>
  <c r="D1985" i="3" s="1"/>
  <c r="E1985" i="3" s="1"/>
  <c r="C1986" i="3"/>
  <c r="D1986" i="3" s="1"/>
  <c r="E1986" i="3" s="1"/>
  <c r="C1987" i="3"/>
  <c r="D1987" i="3" s="1"/>
  <c r="E1987" i="3" s="1"/>
  <c r="C1988" i="3"/>
  <c r="D1988" i="3" s="1"/>
  <c r="E1988" i="3" s="1"/>
  <c r="C1989" i="3"/>
  <c r="D1989" i="3" s="1"/>
  <c r="E1989" i="3" s="1"/>
  <c r="C1990" i="3"/>
  <c r="D1990" i="3" s="1"/>
  <c r="E1990" i="3" s="1"/>
  <c r="C1991" i="3"/>
  <c r="D1991" i="3" s="1"/>
  <c r="E1991" i="3" s="1"/>
  <c r="C1992" i="3"/>
  <c r="D1992" i="3" s="1"/>
  <c r="E1992" i="3" s="1"/>
  <c r="C1993" i="3"/>
  <c r="D1993" i="3" s="1"/>
  <c r="E1993" i="3" s="1"/>
  <c r="C1994" i="3"/>
  <c r="D1994" i="3" s="1"/>
  <c r="E1994" i="3" s="1"/>
  <c r="C1995" i="3"/>
  <c r="D1995" i="3" s="1"/>
  <c r="E1995" i="3" s="1"/>
  <c r="C1996" i="3"/>
  <c r="D1996" i="3" s="1"/>
  <c r="E1996" i="3" s="1"/>
  <c r="C1997" i="3"/>
  <c r="D1997" i="3" s="1"/>
  <c r="E1997" i="3" s="1"/>
  <c r="C1998" i="3"/>
  <c r="D1998" i="3" s="1"/>
  <c r="E1998" i="3" s="1"/>
  <c r="C1999" i="3"/>
  <c r="D1999" i="3" s="1"/>
  <c r="E1999" i="3" s="1"/>
  <c r="C2000" i="3"/>
  <c r="D2000" i="3" s="1"/>
  <c r="E2000" i="3" s="1"/>
  <c r="C2001" i="3"/>
  <c r="D2001" i="3" s="1"/>
  <c r="E2001" i="3" s="1"/>
  <c r="C2002" i="3"/>
  <c r="D2002" i="3" s="1"/>
  <c r="E2002" i="3" s="1"/>
  <c r="C2003" i="3"/>
  <c r="D2003" i="3" s="1"/>
  <c r="E2003" i="3" s="1"/>
  <c r="C2004" i="3"/>
  <c r="D2004" i="3" s="1"/>
  <c r="E2004" i="3" s="1"/>
  <c r="C2005" i="3"/>
  <c r="D2005" i="3" s="1"/>
  <c r="E2005" i="3" s="1"/>
  <c r="C2006" i="3"/>
  <c r="D2006" i="3" s="1"/>
  <c r="E2006" i="3" s="1"/>
  <c r="C2007" i="3"/>
  <c r="D2007" i="3" s="1"/>
  <c r="E2007" i="3" s="1"/>
  <c r="C2008" i="3"/>
  <c r="D2008" i="3" s="1"/>
  <c r="E2008" i="3" s="1"/>
  <c r="C2009" i="3"/>
  <c r="D2009" i="3" s="1"/>
  <c r="E2009" i="3" s="1"/>
  <c r="C2010" i="3"/>
  <c r="D2010" i="3" s="1"/>
  <c r="E2010" i="3" s="1"/>
  <c r="C2011" i="3"/>
  <c r="D2011" i="3" s="1"/>
  <c r="E2011" i="3" s="1"/>
  <c r="C2012" i="3"/>
  <c r="D2012" i="3" s="1"/>
  <c r="E2012" i="3" s="1"/>
  <c r="C2013" i="3"/>
  <c r="D2013" i="3" s="1"/>
  <c r="E2013" i="3" s="1"/>
  <c r="C2014" i="3"/>
  <c r="D2014" i="3" s="1"/>
  <c r="E2014" i="3" s="1"/>
  <c r="C2015" i="3"/>
  <c r="D2015" i="3" s="1"/>
  <c r="E2015" i="3" s="1"/>
  <c r="C2016" i="3"/>
  <c r="D2016" i="3" s="1"/>
  <c r="E2016" i="3" s="1"/>
  <c r="C2017" i="3"/>
  <c r="D2017" i="3" s="1"/>
  <c r="E2017" i="3" s="1"/>
  <c r="C2018" i="3"/>
  <c r="D2018" i="3" s="1"/>
  <c r="E2018" i="3" s="1"/>
  <c r="C2019" i="3"/>
  <c r="D2019" i="3" s="1"/>
  <c r="E2019" i="3" s="1"/>
  <c r="C2020" i="3"/>
  <c r="D2020" i="3" s="1"/>
  <c r="E2020" i="3" s="1"/>
  <c r="C2021" i="3"/>
  <c r="D2021" i="3" s="1"/>
  <c r="E2021" i="3" s="1"/>
  <c r="C2022" i="3"/>
  <c r="D2022" i="3" s="1"/>
  <c r="E2022" i="3" s="1"/>
  <c r="C2023" i="3"/>
  <c r="D2023" i="3" s="1"/>
  <c r="E2023" i="3" s="1"/>
  <c r="C2024" i="3"/>
  <c r="D2024" i="3" s="1"/>
  <c r="E2024" i="3" s="1"/>
  <c r="C2025" i="3"/>
  <c r="D2025" i="3" s="1"/>
  <c r="E2025" i="3" s="1"/>
  <c r="C2026" i="3"/>
  <c r="D2026" i="3" s="1"/>
  <c r="E2026" i="3" s="1"/>
  <c r="C2027" i="3"/>
  <c r="D2027" i="3" s="1"/>
  <c r="E2027" i="3" s="1"/>
  <c r="C2028" i="3"/>
  <c r="D2028" i="3" s="1"/>
  <c r="E2028" i="3" s="1"/>
  <c r="C2029" i="3"/>
  <c r="D2029" i="3" s="1"/>
  <c r="E2029" i="3" s="1"/>
  <c r="C2030" i="3"/>
  <c r="D2030" i="3" s="1"/>
  <c r="E2030" i="3" s="1"/>
  <c r="C2031" i="3"/>
  <c r="D2031" i="3" s="1"/>
  <c r="E2031" i="3" s="1"/>
  <c r="C2032" i="3"/>
  <c r="D2032" i="3" s="1"/>
  <c r="E2032" i="3" s="1"/>
  <c r="C2033" i="3"/>
  <c r="D2033" i="3" s="1"/>
  <c r="E2033" i="3" s="1"/>
  <c r="C2034" i="3"/>
  <c r="D2034" i="3" s="1"/>
  <c r="E2034" i="3" s="1"/>
  <c r="C2035" i="3"/>
  <c r="D2035" i="3" s="1"/>
  <c r="E2035" i="3" s="1"/>
  <c r="C2036" i="3"/>
  <c r="D2036" i="3" s="1"/>
  <c r="E2036" i="3" s="1"/>
  <c r="C2037" i="3"/>
  <c r="D2037" i="3" s="1"/>
  <c r="E2037" i="3" s="1"/>
  <c r="C2038" i="3"/>
  <c r="D2038" i="3" s="1"/>
  <c r="E2038" i="3" s="1"/>
  <c r="C2039" i="3"/>
  <c r="D2039" i="3" s="1"/>
  <c r="E2039" i="3" s="1"/>
  <c r="C2040" i="3"/>
  <c r="D2040" i="3" s="1"/>
  <c r="E2040" i="3" s="1"/>
  <c r="C2041" i="3"/>
  <c r="D2041" i="3" s="1"/>
  <c r="E2041" i="3" s="1"/>
  <c r="C2042" i="3"/>
  <c r="D2042" i="3" s="1"/>
  <c r="E2042" i="3" s="1"/>
  <c r="C2043" i="3"/>
  <c r="D2043" i="3" s="1"/>
  <c r="E2043" i="3" s="1"/>
  <c r="C2044" i="3"/>
  <c r="D2044" i="3" s="1"/>
  <c r="E2044" i="3" s="1"/>
  <c r="C2045" i="3"/>
  <c r="D2045" i="3" s="1"/>
  <c r="E2045" i="3" s="1"/>
  <c r="C2046" i="3"/>
  <c r="D2046" i="3" s="1"/>
  <c r="E2046" i="3" s="1"/>
  <c r="C2047" i="3"/>
  <c r="D2047" i="3" s="1"/>
  <c r="E2047" i="3" s="1"/>
  <c r="C2048" i="3"/>
  <c r="D2048" i="3" s="1"/>
  <c r="E2048" i="3" s="1"/>
  <c r="C2049" i="3"/>
  <c r="D2049" i="3" s="1"/>
  <c r="E2049" i="3" s="1"/>
  <c r="C2050" i="3"/>
  <c r="D2050" i="3" s="1"/>
  <c r="E2050" i="3" s="1"/>
  <c r="C2051" i="3"/>
  <c r="D2051" i="3" s="1"/>
  <c r="E2051" i="3" s="1"/>
  <c r="C2052" i="3"/>
  <c r="D2052" i="3" s="1"/>
  <c r="E2052" i="3" s="1"/>
  <c r="C2053" i="3"/>
  <c r="D2053" i="3" s="1"/>
  <c r="E2053" i="3" s="1"/>
  <c r="C2054" i="3"/>
  <c r="D2054" i="3" s="1"/>
  <c r="E2054" i="3" s="1"/>
  <c r="C2055" i="3"/>
  <c r="D2055" i="3" s="1"/>
  <c r="E2055" i="3" s="1"/>
  <c r="C2056" i="3"/>
  <c r="D2056" i="3" s="1"/>
  <c r="E2056" i="3" s="1"/>
  <c r="C2057" i="3"/>
  <c r="D2057" i="3" s="1"/>
  <c r="E2057" i="3" s="1"/>
  <c r="C2058" i="3"/>
  <c r="D2058" i="3" s="1"/>
  <c r="E2058" i="3" s="1"/>
  <c r="C2059" i="3"/>
  <c r="D2059" i="3" s="1"/>
  <c r="E2059" i="3" s="1"/>
  <c r="C2060" i="3"/>
  <c r="D2060" i="3" s="1"/>
  <c r="E2060" i="3" s="1"/>
  <c r="C2061" i="3"/>
  <c r="D2061" i="3" s="1"/>
  <c r="E2061" i="3" s="1"/>
  <c r="C2062" i="3"/>
  <c r="D2062" i="3" s="1"/>
  <c r="E2062" i="3" s="1"/>
  <c r="C2063" i="3"/>
  <c r="D2063" i="3" s="1"/>
  <c r="E2063" i="3" s="1"/>
  <c r="C2064" i="3"/>
  <c r="D2064" i="3" s="1"/>
  <c r="E2064" i="3" s="1"/>
  <c r="C2065" i="3"/>
  <c r="D2065" i="3" s="1"/>
  <c r="E2065" i="3" s="1"/>
  <c r="C2066" i="3"/>
  <c r="D2066" i="3" s="1"/>
  <c r="E2066" i="3" s="1"/>
  <c r="C2067" i="3"/>
  <c r="D2067" i="3" s="1"/>
  <c r="E2067" i="3" s="1"/>
  <c r="C2068" i="3"/>
  <c r="D2068" i="3" s="1"/>
  <c r="E2068" i="3" s="1"/>
  <c r="C2069" i="3"/>
  <c r="D2069" i="3" s="1"/>
  <c r="E2069" i="3" s="1"/>
  <c r="C2070" i="3"/>
  <c r="D2070" i="3" s="1"/>
  <c r="E2070" i="3" s="1"/>
  <c r="C2071" i="3"/>
  <c r="D2071" i="3" s="1"/>
  <c r="E2071" i="3" s="1"/>
  <c r="C2072" i="3"/>
  <c r="D2072" i="3" s="1"/>
  <c r="E2072" i="3" s="1"/>
  <c r="C2073" i="3"/>
  <c r="D2073" i="3" s="1"/>
  <c r="E2073" i="3" s="1"/>
  <c r="C2074" i="3"/>
  <c r="D2074" i="3" s="1"/>
  <c r="E2074" i="3" s="1"/>
  <c r="C2075" i="3"/>
  <c r="D2075" i="3" s="1"/>
  <c r="E2075" i="3" s="1"/>
  <c r="C2076" i="3"/>
  <c r="D2076" i="3" s="1"/>
  <c r="E2076" i="3" s="1"/>
  <c r="C2077" i="3"/>
  <c r="D2077" i="3" s="1"/>
  <c r="E2077" i="3" s="1"/>
  <c r="C2078" i="3"/>
  <c r="D2078" i="3" s="1"/>
  <c r="E2078" i="3" s="1"/>
  <c r="C2079" i="3"/>
  <c r="D2079" i="3" s="1"/>
  <c r="E2079" i="3" s="1"/>
  <c r="C2080" i="3"/>
  <c r="D2080" i="3" s="1"/>
  <c r="E2080" i="3" s="1"/>
  <c r="C2081" i="3"/>
  <c r="D2081" i="3" s="1"/>
  <c r="E2081" i="3" s="1"/>
  <c r="C2082" i="3"/>
  <c r="D2082" i="3" s="1"/>
  <c r="E2082" i="3" s="1"/>
  <c r="C2083" i="3"/>
  <c r="D2083" i="3" s="1"/>
  <c r="E2083" i="3" s="1"/>
  <c r="C2084" i="3"/>
  <c r="D2084" i="3" s="1"/>
  <c r="E2084" i="3" s="1"/>
  <c r="C2085" i="3"/>
  <c r="D2085" i="3" s="1"/>
  <c r="E2085" i="3" s="1"/>
  <c r="C2086" i="3"/>
  <c r="D2086" i="3" s="1"/>
  <c r="E2086" i="3" s="1"/>
  <c r="C2087" i="3"/>
  <c r="D2087" i="3" s="1"/>
  <c r="E2087" i="3" s="1"/>
  <c r="C2088" i="3"/>
  <c r="D2088" i="3" s="1"/>
  <c r="E2088" i="3" s="1"/>
  <c r="C2089" i="3"/>
  <c r="D2089" i="3" s="1"/>
  <c r="E2089" i="3" s="1"/>
  <c r="C2090" i="3"/>
  <c r="D2090" i="3" s="1"/>
  <c r="E2090" i="3" s="1"/>
  <c r="C2091" i="3"/>
  <c r="D2091" i="3" s="1"/>
  <c r="E2091" i="3" s="1"/>
  <c r="C2092" i="3"/>
  <c r="D2092" i="3" s="1"/>
  <c r="E2092" i="3" s="1"/>
  <c r="C2093" i="3"/>
  <c r="D2093" i="3" s="1"/>
  <c r="E2093" i="3" s="1"/>
  <c r="C2094" i="3"/>
  <c r="D2094" i="3" s="1"/>
  <c r="E2094" i="3" s="1"/>
  <c r="C2095" i="3"/>
  <c r="D2095" i="3" s="1"/>
  <c r="E2095" i="3" s="1"/>
  <c r="C2096" i="3"/>
  <c r="D2096" i="3" s="1"/>
  <c r="E2096" i="3" s="1"/>
  <c r="C2097" i="3"/>
  <c r="D2097" i="3" s="1"/>
  <c r="E2097" i="3" s="1"/>
  <c r="C2098" i="3"/>
  <c r="D2098" i="3" s="1"/>
  <c r="E2098" i="3" s="1"/>
  <c r="C2099" i="3"/>
  <c r="D2099" i="3" s="1"/>
  <c r="E2099" i="3" s="1"/>
  <c r="C2100" i="3"/>
  <c r="D2100" i="3" s="1"/>
  <c r="E2100" i="3" s="1"/>
  <c r="C2101" i="3"/>
  <c r="D2101" i="3" s="1"/>
  <c r="E2101" i="3" s="1"/>
  <c r="C2102" i="3"/>
  <c r="D2102" i="3" s="1"/>
  <c r="E2102" i="3" s="1"/>
  <c r="C2103" i="3"/>
  <c r="D2103" i="3" s="1"/>
  <c r="E2103" i="3" s="1"/>
  <c r="C2104" i="3"/>
  <c r="D2104" i="3" s="1"/>
  <c r="E2104" i="3" s="1"/>
  <c r="C2105" i="3"/>
  <c r="D2105" i="3" s="1"/>
  <c r="E2105" i="3" s="1"/>
  <c r="C2106" i="3"/>
  <c r="D2106" i="3" s="1"/>
  <c r="E2106" i="3" s="1"/>
  <c r="C2107" i="3"/>
  <c r="D2107" i="3" s="1"/>
  <c r="E2107" i="3" s="1"/>
  <c r="C2108" i="3"/>
  <c r="D2108" i="3" s="1"/>
  <c r="E2108" i="3" s="1"/>
  <c r="C2109" i="3"/>
  <c r="D2109" i="3" s="1"/>
  <c r="E2109" i="3" s="1"/>
  <c r="C2110" i="3"/>
  <c r="D2110" i="3" s="1"/>
  <c r="E2110" i="3" s="1"/>
  <c r="C2111" i="3"/>
  <c r="D2111" i="3" s="1"/>
  <c r="E2111" i="3" s="1"/>
  <c r="C2112" i="3"/>
  <c r="D2112" i="3" s="1"/>
  <c r="E2112" i="3" s="1"/>
  <c r="C2113" i="3"/>
  <c r="D2113" i="3" s="1"/>
  <c r="E2113" i="3" s="1"/>
  <c r="C2114" i="3"/>
  <c r="D2114" i="3" s="1"/>
  <c r="E2114" i="3" s="1"/>
  <c r="C2115" i="3"/>
  <c r="D2115" i="3" s="1"/>
  <c r="E2115" i="3" s="1"/>
  <c r="C2116" i="3"/>
  <c r="D2116" i="3" s="1"/>
  <c r="E2116" i="3" s="1"/>
  <c r="C2117" i="3"/>
  <c r="D2117" i="3" s="1"/>
  <c r="E2117" i="3" s="1"/>
  <c r="C2118" i="3"/>
  <c r="D2118" i="3" s="1"/>
  <c r="E2118" i="3" s="1"/>
  <c r="C2119" i="3"/>
  <c r="D2119" i="3" s="1"/>
  <c r="E2119" i="3" s="1"/>
  <c r="C2120" i="3"/>
  <c r="D2120" i="3" s="1"/>
  <c r="E2120" i="3" s="1"/>
  <c r="C2121" i="3"/>
  <c r="D2121" i="3" s="1"/>
  <c r="E2121" i="3" s="1"/>
  <c r="C2122" i="3"/>
  <c r="D2122" i="3" s="1"/>
  <c r="E2122" i="3" s="1"/>
  <c r="C2123" i="3"/>
  <c r="D2123" i="3" s="1"/>
  <c r="E2123" i="3" s="1"/>
  <c r="C2124" i="3"/>
  <c r="D2124" i="3" s="1"/>
  <c r="E2124" i="3" s="1"/>
  <c r="C2125" i="3"/>
  <c r="D2125" i="3" s="1"/>
  <c r="E2125" i="3" s="1"/>
  <c r="C2126" i="3"/>
  <c r="D2126" i="3" s="1"/>
  <c r="E2126" i="3" s="1"/>
  <c r="C2127" i="3"/>
  <c r="D2127" i="3" s="1"/>
  <c r="E2127" i="3" s="1"/>
  <c r="C2128" i="3"/>
  <c r="D2128" i="3" s="1"/>
  <c r="E2128" i="3" s="1"/>
  <c r="C2129" i="3"/>
  <c r="D2129" i="3" s="1"/>
  <c r="E2129" i="3" s="1"/>
  <c r="C2130" i="3"/>
  <c r="D2130" i="3" s="1"/>
  <c r="E2130" i="3" s="1"/>
  <c r="C2131" i="3"/>
  <c r="D2131" i="3" s="1"/>
  <c r="E2131" i="3" s="1"/>
  <c r="C2132" i="3"/>
  <c r="D2132" i="3" s="1"/>
  <c r="E2132" i="3" s="1"/>
  <c r="C2133" i="3"/>
  <c r="D2133" i="3" s="1"/>
  <c r="E2133" i="3" s="1"/>
  <c r="C2134" i="3"/>
  <c r="D2134" i="3" s="1"/>
  <c r="E2134" i="3" s="1"/>
  <c r="C2135" i="3"/>
  <c r="D2135" i="3" s="1"/>
  <c r="E2135" i="3" s="1"/>
  <c r="C2136" i="3"/>
  <c r="D2136" i="3" s="1"/>
  <c r="E2136" i="3" s="1"/>
  <c r="C2137" i="3"/>
  <c r="D2137" i="3" s="1"/>
  <c r="E2137" i="3" s="1"/>
  <c r="C2138" i="3"/>
  <c r="D2138" i="3" s="1"/>
  <c r="E2138" i="3" s="1"/>
  <c r="C2139" i="3"/>
  <c r="D2139" i="3" s="1"/>
  <c r="E2139" i="3" s="1"/>
  <c r="C2140" i="3"/>
  <c r="D2140" i="3" s="1"/>
  <c r="E2140" i="3" s="1"/>
  <c r="C2141" i="3"/>
  <c r="D2141" i="3" s="1"/>
  <c r="E2141" i="3" s="1"/>
  <c r="C2142" i="3"/>
  <c r="D2142" i="3" s="1"/>
  <c r="E2142" i="3" s="1"/>
  <c r="C2143" i="3"/>
  <c r="D2143" i="3" s="1"/>
  <c r="E2143" i="3" s="1"/>
  <c r="C2144" i="3"/>
  <c r="D2144" i="3" s="1"/>
  <c r="E2144" i="3" s="1"/>
  <c r="C2145" i="3"/>
  <c r="D2145" i="3" s="1"/>
  <c r="E2145" i="3" s="1"/>
  <c r="C2146" i="3"/>
  <c r="D2146" i="3" s="1"/>
  <c r="E2146" i="3" s="1"/>
  <c r="C2147" i="3"/>
  <c r="D2147" i="3" s="1"/>
  <c r="E2147" i="3" s="1"/>
  <c r="C2148" i="3"/>
  <c r="D2148" i="3" s="1"/>
  <c r="E2148" i="3" s="1"/>
  <c r="C2149" i="3"/>
  <c r="D2149" i="3" s="1"/>
  <c r="E2149" i="3" s="1"/>
  <c r="C2150" i="3"/>
  <c r="D2150" i="3" s="1"/>
  <c r="E2150" i="3" s="1"/>
  <c r="C2151" i="3"/>
  <c r="D2151" i="3" s="1"/>
  <c r="E2151" i="3" s="1"/>
  <c r="C2152" i="3"/>
  <c r="D2152" i="3" s="1"/>
  <c r="E2152" i="3" s="1"/>
  <c r="C2153" i="3"/>
  <c r="D2153" i="3" s="1"/>
  <c r="E2153" i="3" s="1"/>
  <c r="C2154" i="3"/>
  <c r="D2154" i="3" s="1"/>
  <c r="E2154" i="3" s="1"/>
  <c r="C2155" i="3"/>
  <c r="D2155" i="3" s="1"/>
  <c r="E2155" i="3" s="1"/>
  <c r="C2156" i="3"/>
  <c r="D2156" i="3" s="1"/>
  <c r="E2156" i="3" s="1"/>
  <c r="C2157" i="3"/>
  <c r="D2157" i="3" s="1"/>
  <c r="E2157" i="3" s="1"/>
  <c r="C2158" i="3"/>
  <c r="D2158" i="3" s="1"/>
  <c r="E2158" i="3" s="1"/>
  <c r="C2159" i="3"/>
  <c r="D2159" i="3" s="1"/>
  <c r="E2159" i="3" s="1"/>
  <c r="C2160" i="3"/>
  <c r="D2160" i="3" s="1"/>
  <c r="E2160" i="3" s="1"/>
  <c r="C2161" i="3"/>
  <c r="D2161" i="3" s="1"/>
  <c r="E2161" i="3" s="1"/>
  <c r="C2162" i="3"/>
  <c r="D2162" i="3" s="1"/>
  <c r="E2162" i="3" s="1"/>
  <c r="C2163" i="3"/>
  <c r="D2163" i="3" s="1"/>
  <c r="E2163" i="3" s="1"/>
  <c r="C2164" i="3"/>
  <c r="D2164" i="3" s="1"/>
  <c r="E2164" i="3" s="1"/>
  <c r="C2165" i="3"/>
  <c r="D2165" i="3" s="1"/>
  <c r="E2165" i="3" s="1"/>
  <c r="C2166" i="3"/>
  <c r="D2166" i="3" s="1"/>
  <c r="E2166" i="3" s="1"/>
  <c r="C2167" i="3"/>
  <c r="D2167" i="3" s="1"/>
  <c r="E2167" i="3" s="1"/>
  <c r="C2168" i="3"/>
  <c r="D2168" i="3" s="1"/>
  <c r="E2168" i="3" s="1"/>
  <c r="C2169" i="3"/>
  <c r="D2169" i="3" s="1"/>
  <c r="E2169" i="3" s="1"/>
  <c r="C2170" i="3"/>
  <c r="D2170" i="3" s="1"/>
  <c r="E2170" i="3" s="1"/>
  <c r="C2171" i="3"/>
  <c r="D2171" i="3" s="1"/>
  <c r="E2171" i="3" s="1"/>
  <c r="C2172" i="3"/>
  <c r="D2172" i="3" s="1"/>
  <c r="E2172" i="3" s="1"/>
  <c r="C2173" i="3"/>
  <c r="D2173" i="3" s="1"/>
  <c r="E2173" i="3" s="1"/>
  <c r="C2174" i="3"/>
  <c r="D2174" i="3" s="1"/>
  <c r="E2174" i="3" s="1"/>
  <c r="C2175" i="3"/>
  <c r="D2175" i="3" s="1"/>
  <c r="E2175" i="3" s="1"/>
  <c r="C2176" i="3"/>
  <c r="D2176" i="3" s="1"/>
  <c r="E2176" i="3" s="1"/>
  <c r="C2177" i="3"/>
  <c r="D2177" i="3" s="1"/>
  <c r="E2177" i="3" s="1"/>
  <c r="C2178" i="3"/>
  <c r="D2178" i="3" s="1"/>
  <c r="E2178" i="3" s="1"/>
  <c r="C2179" i="3"/>
  <c r="D2179" i="3" s="1"/>
  <c r="E2179" i="3" s="1"/>
  <c r="C2180" i="3"/>
  <c r="D2180" i="3" s="1"/>
  <c r="E2180" i="3" s="1"/>
  <c r="C2181" i="3"/>
  <c r="D2181" i="3" s="1"/>
  <c r="E2181" i="3" s="1"/>
  <c r="C2182" i="3"/>
  <c r="D2182" i="3" s="1"/>
  <c r="E2182" i="3" s="1"/>
  <c r="C2183" i="3"/>
  <c r="D2183" i="3" s="1"/>
  <c r="E2183" i="3" s="1"/>
  <c r="C2184" i="3"/>
  <c r="D2184" i="3" s="1"/>
  <c r="E2184" i="3" s="1"/>
  <c r="C2185" i="3"/>
  <c r="D2185" i="3" s="1"/>
  <c r="E2185" i="3" s="1"/>
  <c r="C2186" i="3"/>
  <c r="D2186" i="3" s="1"/>
  <c r="E2186" i="3" s="1"/>
  <c r="C2187" i="3"/>
  <c r="D2187" i="3" s="1"/>
  <c r="E2187" i="3" s="1"/>
  <c r="C2188" i="3"/>
  <c r="D2188" i="3" s="1"/>
  <c r="E2188" i="3" s="1"/>
  <c r="C2189" i="3"/>
  <c r="D2189" i="3" s="1"/>
  <c r="E2189" i="3" s="1"/>
  <c r="C2190" i="3"/>
  <c r="D2190" i="3" s="1"/>
  <c r="E2190" i="3" s="1"/>
  <c r="C2191" i="3"/>
  <c r="D2191" i="3" s="1"/>
  <c r="E2191" i="3" s="1"/>
  <c r="C2192" i="3"/>
  <c r="D2192" i="3" s="1"/>
  <c r="E2192" i="3" s="1"/>
  <c r="C2193" i="3"/>
  <c r="D2193" i="3" s="1"/>
  <c r="E2193" i="3" s="1"/>
  <c r="C2194" i="3"/>
  <c r="D2194" i="3" s="1"/>
  <c r="E2194" i="3" s="1"/>
  <c r="C2195" i="3"/>
  <c r="D2195" i="3" s="1"/>
  <c r="E2195" i="3" s="1"/>
  <c r="C2196" i="3"/>
  <c r="D2196" i="3" s="1"/>
  <c r="E2196" i="3" s="1"/>
  <c r="C2197" i="3"/>
  <c r="D2197" i="3" s="1"/>
  <c r="E2197" i="3" s="1"/>
  <c r="C2198" i="3"/>
  <c r="D2198" i="3" s="1"/>
  <c r="E2198" i="3" s="1"/>
  <c r="C2199" i="3"/>
  <c r="D2199" i="3" s="1"/>
  <c r="E2199" i="3" s="1"/>
  <c r="C2200" i="3"/>
  <c r="D2200" i="3" s="1"/>
  <c r="E2200" i="3" s="1"/>
  <c r="C2201" i="3"/>
  <c r="D2201" i="3" s="1"/>
  <c r="E2201" i="3" s="1"/>
  <c r="C2202" i="3"/>
  <c r="D2202" i="3" s="1"/>
  <c r="E2202" i="3" s="1"/>
  <c r="C2203" i="3"/>
  <c r="D2203" i="3" s="1"/>
  <c r="E2203" i="3" s="1"/>
  <c r="C2204" i="3"/>
  <c r="D2204" i="3" s="1"/>
  <c r="E2204" i="3" s="1"/>
  <c r="C2205" i="3"/>
  <c r="D2205" i="3" s="1"/>
  <c r="E2205" i="3" s="1"/>
  <c r="C2206" i="3"/>
  <c r="D2206" i="3" s="1"/>
  <c r="E2206" i="3" s="1"/>
  <c r="C2207" i="3"/>
  <c r="D2207" i="3" s="1"/>
  <c r="E2207" i="3" s="1"/>
  <c r="C2208" i="3"/>
  <c r="D2208" i="3" s="1"/>
  <c r="E2208" i="3" s="1"/>
  <c r="C2209" i="3"/>
  <c r="D2209" i="3" s="1"/>
  <c r="E2209" i="3" s="1"/>
  <c r="C2210" i="3"/>
  <c r="D2210" i="3" s="1"/>
  <c r="E2210" i="3" s="1"/>
  <c r="C2211" i="3"/>
  <c r="D2211" i="3" s="1"/>
  <c r="E2211" i="3" s="1"/>
  <c r="C2212" i="3"/>
  <c r="D2212" i="3" s="1"/>
  <c r="E2212" i="3" s="1"/>
  <c r="C2213" i="3"/>
  <c r="D2213" i="3" s="1"/>
  <c r="E2213" i="3" s="1"/>
  <c r="C2214" i="3"/>
  <c r="D2214" i="3" s="1"/>
  <c r="E2214" i="3" s="1"/>
  <c r="C2215" i="3"/>
  <c r="D2215" i="3" s="1"/>
  <c r="E2215" i="3" s="1"/>
  <c r="C2216" i="3"/>
  <c r="D2216" i="3" s="1"/>
  <c r="E2216" i="3" s="1"/>
  <c r="C2217" i="3"/>
  <c r="D2217" i="3" s="1"/>
  <c r="E2217" i="3" s="1"/>
  <c r="C2218" i="3"/>
  <c r="D2218" i="3" s="1"/>
  <c r="E2218" i="3" s="1"/>
  <c r="C2219" i="3"/>
  <c r="D2219" i="3" s="1"/>
  <c r="E2219" i="3" s="1"/>
  <c r="C2220" i="3"/>
  <c r="D2220" i="3" s="1"/>
  <c r="E2220" i="3" s="1"/>
  <c r="C2221" i="3"/>
  <c r="D2221" i="3" s="1"/>
  <c r="E2221" i="3" s="1"/>
  <c r="C2222" i="3"/>
  <c r="D2222" i="3" s="1"/>
  <c r="E2222" i="3" s="1"/>
  <c r="C2223" i="3"/>
  <c r="D2223" i="3" s="1"/>
  <c r="E2223" i="3" s="1"/>
  <c r="C2224" i="3"/>
  <c r="D2224" i="3" s="1"/>
  <c r="E2224" i="3" s="1"/>
  <c r="C2225" i="3"/>
  <c r="D2225" i="3" s="1"/>
  <c r="E2225" i="3" s="1"/>
  <c r="C2226" i="3"/>
  <c r="D2226" i="3" s="1"/>
  <c r="E2226" i="3" s="1"/>
  <c r="C2227" i="3"/>
  <c r="D2227" i="3" s="1"/>
  <c r="E2227" i="3" s="1"/>
  <c r="C2228" i="3"/>
  <c r="D2228" i="3" s="1"/>
  <c r="E2228" i="3" s="1"/>
  <c r="C2229" i="3"/>
  <c r="D2229" i="3" s="1"/>
  <c r="E2229" i="3" s="1"/>
  <c r="C2230" i="3"/>
  <c r="D2230" i="3" s="1"/>
  <c r="E2230" i="3" s="1"/>
  <c r="C2231" i="3"/>
  <c r="D2231" i="3" s="1"/>
  <c r="E2231" i="3" s="1"/>
  <c r="C2232" i="3"/>
  <c r="D2232" i="3" s="1"/>
  <c r="E2232" i="3" s="1"/>
  <c r="C2233" i="3"/>
  <c r="D2233" i="3" s="1"/>
  <c r="E2233" i="3" s="1"/>
  <c r="C2234" i="3"/>
  <c r="D2234" i="3" s="1"/>
  <c r="E2234" i="3" s="1"/>
  <c r="C2235" i="3"/>
  <c r="D2235" i="3" s="1"/>
  <c r="E2235" i="3" s="1"/>
  <c r="C2236" i="3"/>
  <c r="D2236" i="3" s="1"/>
  <c r="E2236" i="3" s="1"/>
  <c r="C2237" i="3"/>
  <c r="D2237" i="3" s="1"/>
  <c r="E2237" i="3" s="1"/>
  <c r="C2238" i="3"/>
  <c r="D2238" i="3" s="1"/>
  <c r="E2238" i="3" s="1"/>
  <c r="C2239" i="3"/>
  <c r="D2239" i="3" s="1"/>
  <c r="E2239" i="3" s="1"/>
  <c r="C2240" i="3"/>
  <c r="D2240" i="3" s="1"/>
  <c r="E2240" i="3" s="1"/>
  <c r="C2241" i="3"/>
  <c r="D2241" i="3" s="1"/>
  <c r="E2241" i="3" s="1"/>
  <c r="C2242" i="3"/>
  <c r="D2242" i="3" s="1"/>
  <c r="E2242" i="3" s="1"/>
  <c r="C2243" i="3"/>
  <c r="D2243" i="3" s="1"/>
  <c r="E2243" i="3" s="1"/>
  <c r="C2244" i="3"/>
  <c r="D2244" i="3" s="1"/>
  <c r="E2244" i="3" s="1"/>
  <c r="C2245" i="3"/>
  <c r="D2245" i="3" s="1"/>
  <c r="E2245" i="3" s="1"/>
  <c r="C2246" i="3"/>
  <c r="D2246" i="3" s="1"/>
  <c r="E2246" i="3" s="1"/>
  <c r="C2247" i="3"/>
  <c r="D2247" i="3" s="1"/>
  <c r="E2247" i="3" s="1"/>
  <c r="C2248" i="3"/>
  <c r="D2248" i="3" s="1"/>
  <c r="E2248" i="3" s="1"/>
  <c r="C2249" i="3"/>
  <c r="D2249" i="3" s="1"/>
  <c r="E2249" i="3" s="1"/>
  <c r="C2250" i="3"/>
  <c r="D2250" i="3" s="1"/>
  <c r="E2250" i="3" s="1"/>
  <c r="C2251" i="3"/>
  <c r="D2251" i="3" s="1"/>
  <c r="E2251" i="3" s="1"/>
  <c r="C2252" i="3"/>
  <c r="D2252" i="3" s="1"/>
  <c r="E2252" i="3" s="1"/>
  <c r="C2253" i="3"/>
  <c r="D2253" i="3" s="1"/>
  <c r="E2253" i="3" s="1"/>
  <c r="C2254" i="3"/>
  <c r="D2254" i="3" s="1"/>
  <c r="E2254" i="3" s="1"/>
  <c r="C2255" i="3"/>
  <c r="D2255" i="3" s="1"/>
  <c r="E2255" i="3" s="1"/>
  <c r="C2256" i="3"/>
  <c r="D2256" i="3" s="1"/>
  <c r="E2256" i="3" s="1"/>
  <c r="C2257" i="3"/>
  <c r="D2257" i="3" s="1"/>
  <c r="E2257" i="3" s="1"/>
  <c r="C2258" i="3"/>
  <c r="D2258" i="3" s="1"/>
  <c r="E2258" i="3" s="1"/>
  <c r="C2259" i="3"/>
  <c r="D2259" i="3" s="1"/>
  <c r="E2259" i="3" s="1"/>
  <c r="C2260" i="3"/>
  <c r="D2260" i="3" s="1"/>
  <c r="E2260" i="3" s="1"/>
  <c r="C2261" i="3"/>
  <c r="D2261" i="3" s="1"/>
  <c r="E2261" i="3" s="1"/>
  <c r="C2262" i="3"/>
  <c r="D2262" i="3" s="1"/>
  <c r="E2262" i="3" s="1"/>
  <c r="C2263" i="3"/>
  <c r="D2263" i="3" s="1"/>
  <c r="E2263" i="3" s="1"/>
  <c r="C2264" i="3"/>
  <c r="D2264" i="3" s="1"/>
  <c r="E2264" i="3" s="1"/>
  <c r="C2265" i="3"/>
  <c r="D2265" i="3" s="1"/>
  <c r="E2265" i="3" s="1"/>
  <c r="C2266" i="3"/>
  <c r="D2266" i="3" s="1"/>
  <c r="E2266" i="3" s="1"/>
  <c r="C2267" i="3"/>
  <c r="D2267" i="3" s="1"/>
  <c r="E2267" i="3" s="1"/>
  <c r="C2268" i="3"/>
  <c r="D2268" i="3" s="1"/>
  <c r="E2268" i="3" s="1"/>
  <c r="C2269" i="3"/>
  <c r="D2269" i="3" s="1"/>
  <c r="E2269" i="3" s="1"/>
  <c r="C2270" i="3"/>
  <c r="D2270" i="3" s="1"/>
  <c r="E2270" i="3" s="1"/>
  <c r="C2271" i="3"/>
  <c r="D2271" i="3" s="1"/>
  <c r="E2271" i="3" s="1"/>
  <c r="C2272" i="3"/>
  <c r="D2272" i="3" s="1"/>
  <c r="E2272" i="3" s="1"/>
  <c r="C2273" i="3"/>
  <c r="D2273" i="3" s="1"/>
  <c r="E2273" i="3" s="1"/>
  <c r="C2274" i="3"/>
  <c r="D2274" i="3" s="1"/>
  <c r="E2274" i="3" s="1"/>
  <c r="C2275" i="3"/>
  <c r="D2275" i="3" s="1"/>
  <c r="E2275" i="3" s="1"/>
  <c r="C2276" i="3"/>
  <c r="D2276" i="3" s="1"/>
  <c r="E2276" i="3" s="1"/>
  <c r="C2277" i="3"/>
  <c r="D2277" i="3" s="1"/>
  <c r="E2277" i="3" s="1"/>
  <c r="C2278" i="3"/>
  <c r="D2278" i="3" s="1"/>
  <c r="E2278" i="3" s="1"/>
  <c r="C2279" i="3"/>
  <c r="D2279" i="3" s="1"/>
  <c r="E2279" i="3" s="1"/>
  <c r="C2280" i="3"/>
  <c r="D2280" i="3" s="1"/>
  <c r="E2280" i="3" s="1"/>
  <c r="C2281" i="3"/>
  <c r="D2281" i="3" s="1"/>
  <c r="E2281" i="3" s="1"/>
  <c r="C2282" i="3"/>
  <c r="D2282" i="3" s="1"/>
  <c r="E2282" i="3" s="1"/>
  <c r="C2283" i="3"/>
  <c r="D2283" i="3" s="1"/>
  <c r="E2283" i="3" s="1"/>
  <c r="C2284" i="3"/>
  <c r="D2284" i="3" s="1"/>
  <c r="E2284" i="3" s="1"/>
  <c r="C2285" i="3"/>
  <c r="D2285" i="3" s="1"/>
  <c r="E2285" i="3" s="1"/>
  <c r="C2286" i="3"/>
  <c r="D2286" i="3" s="1"/>
  <c r="E2286" i="3" s="1"/>
  <c r="C2287" i="3"/>
  <c r="D2287" i="3" s="1"/>
  <c r="E2287" i="3" s="1"/>
  <c r="C2288" i="3"/>
  <c r="D2288" i="3" s="1"/>
  <c r="E2288" i="3" s="1"/>
  <c r="C2289" i="3"/>
  <c r="D2289" i="3" s="1"/>
  <c r="E2289" i="3" s="1"/>
  <c r="C2290" i="3"/>
  <c r="D2290" i="3" s="1"/>
  <c r="E2290" i="3" s="1"/>
  <c r="C2291" i="3"/>
  <c r="D2291" i="3" s="1"/>
  <c r="E2291" i="3" s="1"/>
  <c r="C2292" i="3"/>
  <c r="D2292" i="3" s="1"/>
  <c r="E2292" i="3" s="1"/>
  <c r="C2293" i="3"/>
  <c r="D2293" i="3" s="1"/>
  <c r="E2293" i="3" s="1"/>
  <c r="C2294" i="3"/>
  <c r="D2294" i="3" s="1"/>
  <c r="E2294" i="3" s="1"/>
  <c r="C2295" i="3"/>
  <c r="D2295" i="3" s="1"/>
  <c r="E2295" i="3" s="1"/>
  <c r="C2296" i="3"/>
  <c r="D2296" i="3" s="1"/>
  <c r="E2296" i="3" s="1"/>
  <c r="C2297" i="3"/>
  <c r="D2297" i="3" s="1"/>
  <c r="E2297" i="3" s="1"/>
  <c r="C2298" i="3"/>
  <c r="D2298" i="3" s="1"/>
  <c r="E2298" i="3" s="1"/>
  <c r="C2299" i="3"/>
  <c r="D2299" i="3" s="1"/>
  <c r="E2299" i="3" s="1"/>
  <c r="C2300" i="3"/>
  <c r="D2300" i="3" s="1"/>
  <c r="E2300" i="3" s="1"/>
  <c r="C2301" i="3"/>
  <c r="D2301" i="3" s="1"/>
  <c r="E2301" i="3" s="1"/>
  <c r="C2302" i="3"/>
  <c r="D2302" i="3" s="1"/>
  <c r="E2302" i="3" s="1"/>
  <c r="C2303" i="3"/>
  <c r="D2303" i="3" s="1"/>
  <c r="E2303" i="3" s="1"/>
  <c r="C2304" i="3"/>
  <c r="D2304" i="3" s="1"/>
  <c r="E2304" i="3" s="1"/>
  <c r="C2305" i="3"/>
  <c r="D2305" i="3" s="1"/>
  <c r="E2305" i="3" s="1"/>
  <c r="C2306" i="3"/>
  <c r="D2306" i="3" s="1"/>
  <c r="E2306" i="3" s="1"/>
  <c r="C2307" i="3"/>
  <c r="D2307" i="3" s="1"/>
  <c r="E2307" i="3" s="1"/>
  <c r="C2308" i="3"/>
  <c r="D2308" i="3" s="1"/>
  <c r="E2308" i="3" s="1"/>
  <c r="C2309" i="3"/>
  <c r="D2309" i="3" s="1"/>
  <c r="E2309" i="3" s="1"/>
  <c r="C2310" i="3"/>
  <c r="D2310" i="3" s="1"/>
  <c r="E2310" i="3" s="1"/>
  <c r="C2311" i="3"/>
  <c r="D2311" i="3" s="1"/>
  <c r="E2311" i="3" s="1"/>
  <c r="C2312" i="3"/>
  <c r="D2312" i="3" s="1"/>
  <c r="E2312" i="3" s="1"/>
  <c r="C2313" i="3"/>
  <c r="D2313" i="3" s="1"/>
  <c r="E2313" i="3" s="1"/>
  <c r="C2314" i="3"/>
  <c r="D2314" i="3" s="1"/>
  <c r="E2314" i="3" s="1"/>
  <c r="C2315" i="3"/>
  <c r="D2315" i="3" s="1"/>
  <c r="E2315" i="3" s="1"/>
  <c r="C2316" i="3"/>
  <c r="D2316" i="3" s="1"/>
  <c r="E2316" i="3" s="1"/>
  <c r="C2317" i="3"/>
  <c r="D2317" i="3" s="1"/>
  <c r="E2317" i="3" s="1"/>
  <c r="C2318" i="3"/>
  <c r="D2318" i="3" s="1"/>
  <c r="E2318" i="3" s="1"/>
  <c r="C2319" i="3"/>
  <c r="D2319" i="3" s="1"/>
  <c r="E2319" i="3" s="1"/>
  <c r="C2320" i="3"/>
  <c r="D2320" i="3" s="1"/>
  <c r="E2320" i="3" s="1"/>
  <c r="C2321" i="3"/>
  <c r="D2321" i="3" s="1"/>
  <c r="E2321" i="3" s="1"/>
  <c r="C2322" i="3"/>
  <c r="D2322" i="3" s="1"/>
  <c r="E2322" i="3" s="1"/>
  <c r="C2323" i="3"/>
  <c r="D2323" i="3" s="1"/>
  <c r="E2323" i="3" s="1"/>
  <c r="C2324" i="3"/>
  <c r="D2324" i="3" s="1"/>
  <c r="E2324" i="3" s="1"/>
  <c r="C2325" i="3"/>
  <c r="D2325" i="3" s="1"/>
  <c r="E2325" i="3" s="1"/>
  <c r="C2326" i="3"/>
  <c r="D2326" i="3" s="1"/>
  <c r="E2326" i="3" s="1"/>
  <c r="C2327" i="3"/>
  <c r="D2327" i="3" s="1"/>
  <c r="E2327" i="3" s="1"/>
  <c r="C2328" i="3"/>
  <c r="D2328" i="3" s="1"/>
  <c r="E2328" i="3" s="1"/>
  <c r="C2329" i="3"/>
  <c r="D2329" i="3" s="1"/>
  <c r="E2329" i="3" s="1"/>
  <c r="C2330" i="3"/>
  <c r="D2330" i="3" s="1"/>
  <c r="E2330" i="3" s="1"/>
  <c r="C2331" i="3"/>
  <c r="D2331" i="3" s="1"/>
  <c r="E2331" i="3" s="1"/>
  <c r="C2332" i="3"/>
  <c r="D2332" i="3" s="1"/>
  <c r="E2332" i="3" s="1"/>
  <c r="C2333" i="3"/>
  <c r="D2333" i="3" s="1"/>
  <c r="E2333" i="3" s="1"/>
  <c r="C2334" i="3"/>
  <c r="D2334" i="3" s="1"/>
  <c r="E2334" i="3" s="1"/>
  <c r="C2335" i="3"/>
  <c r="D2335" i="3" s="1"/>
  <c r="E2335" i="3" s="1"/>
  <c r="C2336" i="3"/>
  <c r="D2336" i="3" s="1"/>
  <c r="E2336" i="3" s="1"/>
  <c r="C2337" i="3"/>
  <c r="D2337" i="3" s="1"/>
  <c r="E2337" i="3" s="1"/>
  <c r="C2338" i="3"/>
  <c r="D2338" i="3" s="1"/>
  <c r="E2338" i="3" s="1"/>
  <c r="C2339" i="3"/>
  <c r="D2339" i="3" s="1"/>
  <c r="E2339" i="3" s="1"/>
  <c r="C2340" i="3"/>
  <c r="D2340" i="3" s="1"/>
  <c r="E2340" i="3" s="1"/>
  <c r="C2341" i="3"/>
  <c r="D2341" i="3" s="1"/>
  <c r="E2341" i="3" s="1"/>
  <c r="C2342" i="3"/>
  <c r="D2342" i="3" s="1"/>
  <c r="E2342" i="3" s="1"/>
  <c r="C2343" i="3"/>
  <c r="D2343" i="3" s="1"/>
  <c r="E2343" i="3" s="1"/>
  <c r="C2344" i="3"/>
  <c r="D2344" i="3" s="1"/>
  <c r="E2344" i="3" s="1"/>
  <c r="C2345" i="3"/>
  <c r="D2345" i="3" s="1"/>
  <c r="E2345" i="3" s="1"/>
  <c r="C2346" i="3"/>
  <c r="D2346" i="3" s="1"/>
  <c r="E2346" i="3" s="1"/>
  <c r="C2347" i="3"/>
  <c r="D2347" i="3" s="1"/>
  <c r="E2347" i="3" s="1"/>
  <c r="C2348" i="3"/>
  <c r="D2348" i="3" s="1"/>
  <c r="E2348" i="3" s="1"/>
  <c r="C2349" i="3"/>
  <c r="D2349" i="3" s="1"/>
  <c r="E2349" i="3" s="1"/>
  <c r="C2350" i="3"/>
  <c r="D2350" i="3" s="1"/>
  <c r="E2350" i="3" s="1"/>
  <c r="C2351" i="3"/>
  <c r="D2351" i="3" s="1"/>
  <c r="E2351" i="3" s="1"/>
  <c r="C2352" i="3"/>
  <c r="D2352" i="3" s="1"/>
  <c r="E2352" i="3" s="1"/>
  <c r="C2353" i="3"/>
  <c r="D2353" i="3" s="1"/>
  <c r="E2353" i="3" s="1"/>
  <c r="C2354" i="3"/>
  <c r="D2354" i="3" s="1"/>
  <c r="E2354" i="3" s="1"/>
  <c r="C2355" i="3"/>
  <c r="D2355" i="3" s="1"/>
  <c r="E2355" i="3" s="1"/>
  <c r="C2356" i="3"/>
  <c r="D2356" i="3" s="1"/>
  <c r="E2356" i="3" s="1"/>
  <c r="C2357" i="3"/>
  <c r="D2357" i="3" s="1"/>
  <c r="E2357" i="3" s="1"/>
  <c r="C2358" i="3"/>
  <c r="D2358" i="3" s="1"/>
  <c r="E2358" i="3" s="1"/>
  <c r="C2359" i="3"/>
  <c r="D2359" i="3" s="1"/>
  <c r="E2359" i="3" s="1"/>
  <c r="C2360" i="3"/>
  <c r="D2360" i="3" s="1"/>
  <c r="E2360" i="3" s="1"/>
  <c r="C2361" i="3"/>
  <c r="D2361" i="3" s="1"/>
  <c r="E2361" i="3" s="1"/>
  <c r="C2362" i="3"/>
  <c r="D2362" i="3" s="1"/>
  <c r="E2362" i="3" s="1"/>
  <c r="C2363" i="3"/>
  <c r="D2363" i="3" s="1"/>
  <c r="E2363" i="3" s="1"/>
  <c r="C2364" i="3"/>
  <c r="D2364" i="3" s="1"/>
  <c r="E2364" i="3" s="1"/>
  <c r="C2365" i="3"/>
  <c r="D2365" i="3" s="1"/>
  <c r="E2365" i="3" s="1"/>
  <c r="C2366" i="3"/>
  <c r="D2366" i="3" s="1"/>
  <c r="E2366" i="3" s="1"/>
  <c r="C2367" i="3"/>
  <c r="D2367" i="3" s="1"/>
  <c r="E2367" i="3" s="1"/>
  <c r="C2368" i="3"/>
  <c r="D2368" i="3" s="1"/>
  <c r="E2368" i="3" s="1"/>
  <c r="C2369" i="3"/>
  <c r="D2369" i="3" s="1"/>
  <c r="E2369" i="3" s="1"/>
  <c r="C2370" i="3"/>
  <c r="D2370" i="3" s="1"/>
  <c r="E2370" i="3" s="1"/>
  <c r="C2371" i="3"/>
  <c r="D2371" i="3" s="1"/>
  <c r="E2371" i="3" s="1"/>
  <c r="C2372" i="3"/>
  <c r="D2372" i="3" s="1"/>
  <c r="E2372" i="3" s="1"/>
  <c r="C2373" i="3"/>
  <c r="D2373" i="3" s="1"/>
  <c r="E2373" i="3" s="1"/>
  <c r="C2374" i="3"/>
  <c r="D2374" i="3" s="1"/>
  <c r="E2374" i="3" s="1"/>
  <c r="C2375" i="3"/>
  <c r="D2375" i="3" s="1"/>
  <c r="E2375" i="3" s="1"/>
  <c r="C2376" i="3"/>
  <c r="D2376" i="3" s="1"/>
  <c r="E2376" i="3" s="1"/>
  <c r="C2377" i="3"/>
  <c r="D2377" i="3" s="1"/>
  <c r="E2377" i="3" s="1"/>
  <c r="C2378" i="3"/>
  <c r="D2378" i="3" s="1"/>
  <c r="E2378" i="3" s="1"/>
  <c r="C2379" i="3"/>
  <c r="D2379" i="3" s="1"/>
  <c r="E2379" i="3" s="1"/>
  <c r="C2380" i="3"/>
  <c r="D2380" i="3" s="1"/>
  <c r="E2380" i="3" s="1"/>
  <c r="C2381" i="3"/>
  <c r="D2381" i="3" s="1"/>
  <c r="E2381" i="3" s="1"/>
  <c r="C2382" i="3"/>
  <c r="D2382" i="3" s="1"/>
  <c r="E2382" i="3" s="1"/>
  <c r="C2383" i="3"/>
  <c r="D2383" i="3" s="1"/>
  <c r="E2383" i="3" s="1"/>
  <c r="C2384" i="3"/>
  <c r="D2384" i="3" s="1"/>
  <c r="E2384" i="3" s="1"/>
  <c r="C2385" i="3"/>
  <c r="D2385" i="3" s="1"/>
  <c r="E2385" i="3" s="1"/>
  <c r="C2386" i="3"/>
  <c r="D2386" i="3" s="1"/>
  <c r="E2386" i="3" s="1"/>
  <c r="C2387" i="3"/>
  <c r="D2387" i="3" s="1"/>
  <c r="E2387" i="3" s="1"/>
  <c r="C2388" i="3"/>
  <c r="D2388" i="3" s="1"/>
  <c r="E2388" i="3" s="1"/>
  <c r="C2389" i="3"/>
  <c r="D2389" i="3" s="1"/>
  <c r="E2389" i="3" s="1"/>
  <c r="C2390" i="3"/>
  <c r="D2390" i="3" s="1"/>
  <c r="E2390" i="3" s="1"/>
  <c r="C2391" i="3"/>
  <c r="D2391" i="3" s="1"/>
  <c r="E2391" i="3" s="1"/>
  <c r="C2392" i="3"/>
  <c r="D2392" i="3" s="1"/>
  <c r="E2392" i="3" s="1"/>
  <c r="C2393" i="3"/>
  <c r="D2393" i="3" s="1"/>
  <c r="E2393" i="3" s="1"/>
  <c r="C2394" i="3"/>
  <c r="D2394" i="3" s="1"/>
  <c r="E2394" i="3" s="1"/>
  <c r="C2395" i="3"/>
  <c r="D2395" i="3" s="1"/>
  <c r="E2395" i="3" s="1"/>
  <c r="C2396" i="3"/>
  <c r="D2396" i="3" s="1"/>
  <c r="E2396" i="3" s="1"/>
  <c r="C2397" i="3"/>
  <c r="D2397" i="3" s="1"/>
  <c r="E2397" i="3" s="1"/>
  <c r="C2398" i="3"/>
  <c r="D2398" i="3" s="1"/>
  <c r="E2398" i="3" s="1"/>
  <c r="C2399" i="3"/>
  <c r="D2399" i="3" s="1"/>
  <c r="E2399" i="3" s="1"/>
  <c r="C2400" i="3"/>
  <c r="D2400" i="3" s="1"/>
  <c r="E2400" i="3" s="1"/>
  <c r="C2401" i="3"/>
  <c r="D2401" i="3" s="1"/>
  <c r="E2401" i="3" s="1"/>
  <c r="C2402" i="3"/>
  <c r="D2402" i="3" s="1"/>
  <c r="E2402" i="3" s="1"/>
  <c r="C2403" i="3"/>
  <c r="D2403" i="3" s="1"/>
  <c r="E2403" i="3" s="1"/>
  <c r="C2404" i="3"/>
  <c r="D2404" i="3" s="1"/>
  <c r="E2404" i="3" s="1"/>
  <c r="C2405" i="3"/>
  <c r="D2405" i="3" s="1"/>
  <c r="E2405" i="3" s="1"/>
  <c r="C2406" i="3"/>
  <c r="D2406" i="3" s="1"/>
  <c r="E2406" i="3" s="1"/>
  <c r="C2407" i="3"/>
  <c r="D2407" i="3" s="1"/>
  <c r="E2407" i="3" s="1"/>
  <c r="C2408" i="3"/>
  <c r="D2408" i="3" s="1"/>
  <c r="E2408" i="3" s="1"/>
  <c r="C2409" i="3"/>
  <c r="D2409" i="3" s="1"/>
  <c r="E2409" i="3" s="1"/>
  <c r="C2410" i="3"/>
  <c r="D2410" i="3" s="1"/>
  <c r="E2410" i="3" s="1"/>
  <c r="C2411" i="3"/>
  <c r="D2411" i="3" s="1"/>
  <c r="E2411" i="3" s="1"/>
  <c r="C2412" i="3"/>
  <c r="D2412" i="3" s="1"/>
  <c r="E2412" i="3" s="1"/>
  <c r="C2413" i="3"/>
  <c r="D2413" i="3" s="1"/>
  <c r="E2413" i="3" s="1"/>
  <c r="C2414" i="3"/>
  <c r="D2414" i="3" s="1"/>
  <c r="E2414" i="3" s="1"/>
  <c r="C2415" i="3"/>
  <c r="D2415" i="3" s="1"/>
  <c r="E2415" i="3" s="1"/>
  <c r="C2416" i="3"/>
  <c r="D2416" i="3" s="1"/>
  <c r="E2416" i="3" s="1"/>
  <c r="C2417" i="3"/>
  <c r="D2417" i="3" s="1"/>
  <c r="E2417" i="3" s="1"/>
  <c r="C2418" i="3"/>
  <c r="D2418" i="3" s="1"/>
  <c r="E2418" i="3" s="1"/>
  <c r="C2419" i="3"/>
  <c r="D2419" i="3" s="1"/>
  <c r="E2419" i="3" s="1"/>
  <c r="C2420" i="3"/>
  <c r="D2420" i="3" s="1"/>
  <c r="E2420" i="3" s="1"/>
  <c r="C2421" i="3"/>
  <c r="D2421" i="3" s="1"/>
  <c r="E2421" i="3" s="1"/>
  <c r="C2422" i="3"/>
  <c r="D2422" i="3" s="1"/>
  <c r="E2422" i="3" s="1"/>
  <c r="C2423" i="3"/>
  <c r="D2423" i="3" s="1"/>
  <c r="E2423" i="3" s="1"/>
  <c r="C2424" i="3"/>
  <c r="D2424" i="3" s="1"/>
  <c r="E2424" i="3" s="1"/>
  <c r="C2425" i="3"/>
  <c r="D2425" i="3" s="1"/>
  <c r="E2425" i="3" s="1"/>
  <c r="C2426" i="3"/>
  <c r="D2426" i="3" s="1"/>
  <c r="E2426" i="3" s="1"/>
  <c r="C2427" i="3"/>
  <c r="D2427" i="3" s="1"/>
  <c r="E2427" i="3" s="1"/>
  <c r="C2428" i="3"/>
  <c r="D2428" i="3" s="1"/>
  <c r="E2428" i="3" s="1"/>
  <c r="C2429" i="3"/>
  <c r="D2429" i="3" s="1"/>
  <c r="E2429" i="3" s="1"/>
  <c r="C2430" i="3"/>
  <c r="D2430" i="3" s="1"/>
  <c r="E2430" i="3" s="1"/>
  <c r="C2431" i="3"/>
  <c r="D2431" i="3" s="1"/>
  <c r="E2431" i="3" s="1"/>
  <c r="C2432" i="3"/>
  <c r="D2432" i="3" s="1"/>
  <c r="E2432" i="3" s="1"/>
  <c r="C2433" i="3"/>
  <c r="D2433" i="3" s="1"/>
  <c r="E2433" i="3" s="1"/>
  <c r="C2434" i="3"/>
  <c r="D2434" i="3" s="1"/>
  <c r="E2434" i="3" s="1"/>
  <c r="C2435" i="3"/>
  <c r="D2435" i="3" s="1"/>
  <c r="E2435" i="3" s="1"/>
  <c r="C2436" i="3"/>
  <c r="D2436" i="3" s="1"/>
  <c r="E2436" i="3" s="1"/>
  <c r="C2437" i="3"/>
  <c r="D2437" i="3" s="1"/>
  <c r="E2437" i="3" s="1"/>
  <c r="C2438" i="3"/>
  <c r="D2438" i="3" s="1"/>
  <c r="E2438" i="3" s="1"/>
  <c r="C2439" i="3"/>
  <c r="D2439" i="3" s="1"/>
  <c r="E2439" i="3" s="1"/>
  <c r="C2440" i="3"/>
  <c r="D2440" i="3" s="1"/>
  <c r="E2440" i="3" s="1"/>
  <c r="C2441" i="3"/>
  <c r="D2441" i="3" s="1"/>
  <c r="E2441" i="3" s="1"/>
  <c r="C2442" i="3"/>
  <c r="D2442" i="3" s="1"/>
  <c r="E2442" i="3" s="1"/>
  <c r="C2443" i="3"/>
  <c r="D2443" i="3" s="1"/>
  <c r="E2443" i="3" s="1"/>
  <c r="C2444" i="3"/>
  <c r="D2444" i="3" s="1"/>
  <c r="E2444" i="3" s="1"/>
  <c r="C2445" i="3"/>
  <c r="D2445" i="3" s="1"/>
  <c r="E2445" i="3" s="1"/>
  <c r="C2446" i="3"/>
  <c r="D2446" i="3" s="1"/>
  <c r="E2446" i="3" s="1"/>
  <c r="C2447" i="3"/>
  <c r="D2447" i="3" s="1"/>
  <c r="E2447" i="3" s="1"/>
  <c r="C2448" i="3"/>
  <c r="D2448" i="3" s="1"/>
  <c r="E2448" i="3" s="1"/>
  <c r="C2449" i="3"/>
  <c r="D2449" i="3" s="1"/>
  <c r="E2449" i="3" s="1"/>
  <c r="C2450" i="3"/>
  <c r="D2450" i="3" s="1"/>
  <c r="E2450" i="3" s="1"/>
  <c r="C2451" i="3"/>
  <c r="D2451" i="3" s="1"/>
  <c r="E2451" i="3" s="1"/>
  <c r="C2452" i="3"/>
  <c r="D2452" i="3" s="1"/>
  <c r="E2452" i="3" s="1"/>
  <c r="C2453" i="3"/>
  <c r="D2453" i="3" s="1"/>
  <c r="E2453" i="3" s="1"/>
  <c r="C2454" i="3"/>
  <c r="D2454" i="3" s="1"/>
  <c r="E2454" i="3" s="1"/>
  <c r="C2455" i="3"/>
  <c r="D2455" i="3" s="1"/>
  <c r="E2455" i="3" s="1"/>
  <c r="C2456" i="3"/>
  <c r="D2456" i="3" s="1"/>
  <c r="E2456" i="3" s="1"/>
  <c r="C2457" i="3"/>
  <c r="D2457" i="3" s="1"/>
  <c r="E2457" i="3" s="1"/>
  <c r="C2458" i="3"/>
  <c r="D2458" i="3" s="1"/>
  <c r="E2458" i="3" s="1"/>
  <c r="C2459" i="3"/>
  <c r="D2459" i="3" s="1"/>
  <c r="E2459" i="3" s="1"/>
  <c r="C2460" i="3"/>
  <c r="D2460" i="3" s="1"/>
  <c r="E2460" i="3" s="1"/>
  <c r="C2461" i="3"/>
  <c r="D2461" i="3" s="1"/>
  <c r="E2461" i="3" s="1"/>
  <c r="C2462" i="3"/>
  <c r="D2462" i="3" s="1"/>
  <c r="E2462" i="3" s="1"/>
  <c r="C2463" i="3"/>
  <c r="D2463" i="3" s="1"/>
  <c r="E2463" i="3" s="1"/>
  <c r="C2464" i="3"/>
  <c r="D2464" i="3" s="1"/>
  <c r="E2464" i="3" s="1"/>
  <c r="C2465" i="3"/>
  <c r="D2465" i="3" s="1"/>
  <c r="E2465" i="3" s="1"/>
  <c r="C2466" i="3"/>
  <c r="D2466" i="3" s="1"/>
  <c r="E2466" i="3" s="1"/>
  <c r="C2467" i="3"/>
  <c r="D2467" i="3" s="1"/>
  <c r="E2467" i="3" s="1"/>
  <c r="C2468" i="3"/>
  <c r="D2468" i="3" s="1"/>
  <c r="E2468" i="3" s="1"/>
  <c r="C2469" i="3"/>
  <c r="D2469" i="3" s="1"/>
  <c r="E2469" i="3" s="1"/>
  <c r="C2470" i="3"/>
  <c r="D2470" i="3" s="1"/>
  <c r="E2470" i="3" s="1"/>
  <c r="C2471" i="3"/>
  <c r="D2471" i="3" s="1"/>
  <c r="E2471" i="3" s="1"/>
  <c r="C2472" i="3"/>
  <c r="D2472" i="3" s="1"/>
  <c r="E2472" i="3" s="1"/>
  <c r="C2473" i="3"/>
  <c r="D2473" i="3" s="1"/>
  <c r="E2473" i="3" s="1"/>
  <c r="C2474" i="3"/>
  <c r="D2474" i="3" s="1"/>
  <c r="E2474" i="3" s="1"/>
  <c r="C2475" i="3"/>
  <c r="D2475" i="3" s="1"/>
  <c r="E2475" i="3" s="1"/>
  <c r="C2476" i="3"/>
  <c r="D2476" i="3" s="1"/>
  <c r="E2476" i="3" s="1"/>
  <c r="C2477" i="3"/>
  <c r="D2477" i="3" s="1"/>
  <c r="E2477" i="3" s="1"/>
  <c r="C2478" i="3"/>
  <c r="D2478" i="3" s="1"/>
  <c r="E2478" i="3" s="1"/>
  <c r="C2479" i="3"/>
  <c r="D2479" i="3" s="1"/>
  <c r="E2479" i="3" s="1"/>
  <c r="C2480" i="3"/>
  <c r="D2480" i="3" s="1"/>
  <c r="E2480" i="3" s="1"/>
  <c r="C2481" i="3"/>
  <c r="D2481" i="3" s="1"/>
  <c r="E2481" i="3" s="1"/>
  <c r="C2482" i="3"/>
  <c r="D2482" i="3" s="1"/>
  <c r="E2482" i="3" s="1"/>
  <c r="C2483" i="3"/>
  <c r="D2483" i="3" s="1"/>
  <c r="E2483" i="3" s="1"/>
  <c r="C2484" i="3"/>
  <c r="D2484" i="3" s="1"/>
  <c r="E2484" i="3" s="1"/>
  <c r="C2485" i="3"/>
  <c r="D2485" i="3" s="1"/>
  <c r="E2485" i="3" s="1"/>
  <c r="C2486" i="3"/>
  <c r="D2486" i="3" s="1"/>
  <c r="E2486" i="3" s="1"/>
  <c r="C2487" i="3"/>
  <c r="D2487" i="3" s="1"/>
  <c r="E2487" i="3" s="1"/>
  <c r="C2488" i="3"/>
  <c r="D2488" i="3" s="1"/>
  <c r="E2488" i="3" s="1"/>
  <c r="C2489" i="3"/>
  <c r="D2489" i="3" s="1"/>
  <c r="E2489" i="3" s="1"/>
  <c r="C2490" i="3"/>
  <c r="D2490" i="3" s="1"/>
  <c r="E2490" i="3" s="1"/>
  <c r="C2491" i="3"/>
  <c r="D2491" i="3" s="1"/>
  <c r="E2491" i="3" s="1"/>
  <c r="C2492" i="3"/>
  <c r="D2492" i="3" s="1"/>
  <c r="E2492" i="3" s="1"/>
  <c r="C2493" i="3"/>
  <c r="D2493" i="3" s="1"/>
  <c r="E2493" i="3" s="1"/>
  <c r="C2494" i="3"/>
  <c r="D2494" i="3" s="1"/>
  <c r="E2494" i="3" s="1"/>
  <c r="C2495" i="3"/>
  <c r="D2495" i="3" s="1"/>
  <c r="E2495" i="3" s="1"/>
  <c r="C2496" i="3"/>
  <c r="D2496" i="3" s="1"/>
  <c r="E2496" i="3" s="1"/>
  <c r="C2497" i="3"/>
  <c r="D2497" i="3" s="1"/>
  <c r="E2497" i="3" s="1"/>
  <c r="C2498" i="3"/>
  <c r="D2498" i="3" s="1"/>
  <c r="E2498" i="3" s="1"/>
  <c r="C2499" i="3"/>
  <c r="D2499" i="3" s="1"/>
  <c r="E2499" i="3" s="1"/>
  <c r="C2500" i="3"/>
  <c r="D2500" i="3" s="1"/>
  <c r="E2500" i="3" s="1"/>
  <c r="C2501" i="3"/>
  <c r="D2501" i="3" s="1"/>
  <c r="E2501" i="3" s="1"/>
  <c r="C2502" i="3"/>
  <c r="D2502" i="3" s="1"/>
  <c r="E2502" i="3" s="1"/>
  <c r="C2503" i="3"/>
  <c r="D2503" i="3" s="1"/>
  <c r="E2503" i="3" s="1"/>
  <c r="C2504" i="3"/>
  <c r="D2504" i="3" s="1"/>
  <c r="E2504" i="3" s="1"/>
  <c r="C2505" i="3"/>
  <c r="D2505" i="3" s="1"/>
  <c r="E2505" i="3" s="1"/>
  <c r="C2506" i="3"/>
  <c r="D2506" i="3" s="1"/>
  <c r="E2506" i="3" s="1"/>
  <c r="C2507" i="3"/>
  <c r="D2507" i="3" s="1"/>
  <c r="E2507" i="3" s="1"/>
  <c r="C2508" i="3"/>
  <c r="D2508" i="3" s="1"/>
  <c r="E2508" i="3" s="1"/>
  <c r="C2509" i="3"/>
  <c r="D2509" i="3" s="1"/>
  <c r="E2509" i="3" s="1"/>
  <c r="C2510" i="3"/>
  <c r="D2510" i="3" s="1"/>
  <c r="E2510" i="3" s="1"/>
  <c r="C2511" i="3"/>
  <c r="D2511" i="3" s="1"/>
  <c r="E2511" i="3" s="1"/>
  <c r="C2512" i="3"/>
  <c r="D2512" i="3" s="1"/>
  <c r="E2512" i="3" s="1"/>
  <c r="C2513" i="3"/>
  <c r="D2513" i="3" s="1"/>
  <c r="E2513" i="3" s="1"/>
  <c r="C2514" i="3"/>
  <c r="D2514" i="3" s="1"/>
  <c r="E2514" i="3" s="1"/>
  <c r="C2515" i="3"/>
  <c r="D2515" i="3" s="1"/>
  <c r="E2515" i="3" s="1"/>
  <c r="C2516" i="3"/>
  <c r="D2516" i="3" s="1"/>
  <c r="E2516" i="3" s="1"/>
  <c r="C2517" i="3"/>
  <c r="D2517" i="3" s="1"/>
  <c r="E2517" i="3" s="1"/>
  <c r="C2518" i="3"/>
  <c r="D2518" i="3" s="1"/>
  <c r="E2518" i="3" s="1"/>
  <c r="C2519" i="3"/>
  <c r="D2519" i="3" s="1"/>
  <c r="E2519" i="3" s="1"/>
  <c r="C2520" i="3"/>
  <c r="D2520" i="3" s="1"/>
  <c r="E2520" i="3" s="1"/>
  <c r="C2521" i="3"/>
  <c r="D2521" i="3" s="1"/>
  <c r="E2521" i="3" s="1"/>
  <c r="C2522" i="3"/>
  <c r="D2522" i="3" s="1"/>
  <c r="E2522" i="3" s="1"/>
  <c r="C2523" i="3"/>
  <c r="D2523" i="3" s="1"/>
  <c r="E2523" i="3" s="1"/>
  <c r="C2524" i="3"/>
  <c r="D2524" i="3" s="1"/>
  <c r="E2524" i="3" s="1"/>
  <c r="C2525" i="3"/>
  <c r="D2525" i="3" s="1"/>
  <c r="E2525" i="3" s="1"/>
  <c r="C2526" i="3"/>
  <c r="D2526" i="3" s="1"/>
  <c r="E2526" i="3" s="1"/>
  <c r="C2527" i="3"/>
  <c r="D2527" i="3" s="1"/>
  <c r="E2527" i="3" s="1"/>
  <c r="C2528" i="3"/>
  <c r="D2528" i="3" s="1"/>
  <c r="E2528" i="3" s="1"/>
  <c r="C2529" i="3"/>
  <c r="D2529" i="3" s="1"/>
  <c r="E2529" i="3" s="1"/>
  <c r="C2530" i="3"/>
  <c r="D2530" i="3" s="1"/>
  <c r="E2530" i="3" s="1"/>
  <c r="C2531" i="3"/>
  <c r="D2531" i="3" s="1"/>
  <c r="E2531" i="3" s="1"/>
  <c r="C2532" i="3"/>
  <c r="D2532" i="3" s="1"/>
  <c r="E2532" i="3" s="1"/>
  <c r="C2533" i="3"/>
  <c r="D2533" i="3" s="1"/>
  <c r="E2533" i="3" s="1"/>
  <c r="C2534" i="3"/>
  <c r="D2534" i="3" s="1"/>
  <c r="E2534" i="3" s="1"/>
  <c r="C2535" i="3"/>
  <c r="D2535" i="3" s="1"/>
  <c r="E2535" i="3" s="1"/>
  <c r="C2536" i="3"/>
  <c r="D2536" i="3" s="1"/>
  <c r="E2536" i="3" s="1"/>
  <c r="C2537" i="3"/>
  <c r="D2537" i="3" s="1"/>
  <c r="E2537" i="3" s="1"/>
  <c r="C2538" i="3"/>
  <c r="D2538" i="3" s="1"/>
  <c r="E2538" i="3" s="1"/>
  <c r="C2539" i="3"/>
  <c r="D2539" i="3" s="1"/>
  <c r="E2539" i="3" s="1"/>
  <c r="C2540" i="3"/>
  <c r="D2540" i="3" s="1"/>
  <c r="E2540" i="3" s="1"/>
  <c r="C2541" i="3"/>
  <c r="D2541" i="3" s="1"/>
  <c r="E2541" i="3" s="1"/>
  <c r="C2542" i="3"/>
  <c r="D2542" i="3" s="1"/>
  <c r="E2542" i="3" s="1"/>
  <c r="C2543" i="3"/>
  <c r="D2543" i="3" s="1"/>
  <c r="E2543" i="3" s="1"/>
  <c r="C2544" i="3"/>
  <c r="D2544" i="3" s="1"/>
  <c r="E2544" i="3" s="1"/>
  <c r="C2545" i="3"/>
  <c r="D2545" i="3" s="1"/>
  <c r="E2545" i="3" s="1"/>
  <c r="C2546" i="3"/>
  <c r="D2546" i="3" s="1"/>
  <c r="E2546" i="3" s="1"/>
  <c r="C2547" i="3"/>
  <c r="D2547" i="3" s="1"/>
  <c r="E2547" i="3" s="1"/>
  <c r="C2548" i="3"/>
  <c r="D2548" i="3" s="1"/>
  <c r="E2548" i="3" s="1"/>
  <c r="C2549" i="3"/>
  <c r="D2549" i="3" s="1"/>
  <c r="E2549" i="3" s="1"/>
  <c r="C2550" i="3"/>
  <c r="D2550" i="3" s="1"/>
  <c r="E2550" i="3" s="1"/>
  <c r="C2551" i="3"/>
  <c r="D2551" i="3" s="1"/>
  <c r="E2551" i="3" s="1"/>
  <c r="C2552" i="3"/>
  <c r="D2552" i="3" s="1"/>
  <c r="E2552" i="3" s="1"/>
  <c r="C2553" i="3"/>
  <c r="D2553" i="3" s="1"/>
  <c r="E2553" i="3" s="1"/>
  <c r="C2554" i="3"/>
  <c r="D2554" i="3" s="1"/>
  <c r="E2554" i="3" s="1"/>
  <c r="C2555" i="3"/>
  <c r="D2555" i="3" s="1"/>
  <c r="E2555" i="3" s="1"/>
  <c r="C2556" i="3"/>
  <c r="D2556" i="3" s="1"/>
  <c r="E2556" i="3" s="1"/>
  <c r="C2557" i="3"/>
  <c r="D2557" i="3" s="1"/>
  <c r="E2557" i="3" s="1"/>
  <c r="C2558" i="3"/>
  <c r="D2558" i="3" s="1"/>
  <c r="E2558" i="3" s="1"/>
  <c r="C2559" i="3"/>
  <c r="D2559" i="3" s="1"/>
  <c r="E2559" i="3" s="1"/>
  <c r="C2560" i="3"/>
  <c r="D2560" i="3" s="1"/>
  <c r="E2560" i="3" s="1"/>
  <c r="C2561" i="3"/>
  <c r="D2561" i="3" s="1"/>
  <c r="E2561" i="3" s="1"/>
  <c r="C2562" i="3"/>
  <c r="D2562" i="3" s="1"/>
  <c r="E2562" i="3" s="1"/>
  <c r="C2563" i="3"/>
  <c r="D2563" i="3" s="1"/>
  <c r="E2563" i="3" s="1"/>
  <c r="C2564" i="3"/>
  <c r="D2564" i="3" s="1"/>
  <c r="E2564" i="3" s="1"/>
  <c r="C2565" i="3"/>
  <c r="D2565" i="3" s="1"/>
  <c r="E2565" i="3" s="1"/>
  <c r="C2566" i="3"/>
  <c r="D2566" i="3" s="1"/>
  <c r="E2566" i="3" s="1"/>
  <c r="C2567" i="3"/>
  <c r="D2567" i="3" s="1"/>
  <c r="E2567" i="3" s="1"/>
  <c r="C2568" i="3"/>
  <c r="D2568" i="3" s="1"/>
  <c r="E2568" i="3" s="1"/>
  <c r="C2569" i="3"/>
  <c r="D2569" i="3" s="1"/>
  <c r="E2569" i="3" s="1"/>
  <c r="C2570" i="3"/>
  <c r="D2570" i="3" s="1"/>
  <c r="E2570" i="3" s="1"/>
  <c r="C2571" i="3"/>
  <c r="D2571" i="3" s="1"/>
  <c r="E2571" i="3" s="1"/>
  <c r="C2572" i="3"/>
  <c r="D2572" i="3" s="1"/>
  <c r="E2572" i="3" s="1"/>
  <c r="C2573" i="3"/>
  <c r="D2573" i="3" s="1"/>
  <c r="E2573" i="3" s="1"/>
  <c r="C2574" i="3"/>
  <c r="D2574" i="3" s="1"/>
  <c r="E2574" i="3" s="1"/>
  <c r="C2575" i="3"/>
  <c r="D2575" i="3" s="1"/>
  <c r="E2575" i="3" s="1"/>
  <c r="C2576" i="3"/>
  <c r="D2576" i="3" s="1"/>
  <c r="E2576" i="3" s="1"/>
  <c r="C2577" i="3"/>
  <c r="D2577" i="3" s="1"/>
  <c r="E2577" i="3" s="1"/>
  <c r="C2578" i="3"/>
  <c r="D2578" i="3" s="1"/>
  <c r="E2578" i="3" s="1"/>
  <c r="C2579" i="3"/>
  <c r="D2579" i="3" s="1"/>
  <c r="E2579" i="3" s="1"/>
  <c r="C2580" i="3"/>
  <c r="D2580" i="3" s="1"/>
  <c r="E2580" i="3" s="1"/>
  <c r="C2581" i="3"/>
  <c r="D2581" i="3" s="1"/>
  <c r="E2581" i="3" s="1"/>
  <c r="C2582" i="3"/>
  <c r="D2582" i="3" s="1"/>
  <c r="E2582" i="3" s="1"/>
  <c r="C2583" i="3"/>
  <c r="D2583" i="3" s="1"/>
  <c r="E2583" i="3" s="1"/>
  <c r="C2584" i="3"/>
  <c r="D2584" i="3" s="1"/>
  <c r="E2584" i="3" s="1"/>
  <c r="C2585" i="3"/>
  <c r="D2585" i="3" s="1"/>
  <c r="E2585" i="3" s="1"/>
  <c r="C2586" i="3"/>
  <c r="D2586" i="3" s="1"/>
  <c r="E2586" i="3" s="1"/>
  <c r="C2587" i="3"/>
  <c r="D2587" i="3" s="1"/>
  <c r="E2587" i="3" s="1"/>
  <c r="C2588" i="3"/>
  <c r="D2588" i="3" s="1"/>
  <c r="E2588" i="3" s="1"/>
  <c r="C2589" i="3"/>
  <c r="D2589" i="3" s="1"/>
  <c r="E2589" i="3" s="1"/>
  <c r="C2590" i="3"/>
  <c r="D2590" i="3" s="1"/>
  <c r="E2590" i="3" s="1"/>
  <c r="C2591" i="3"/>
  <c r="D2591" i="3" s="1"/>
  <c r="E2591" i="3" s="1"/>
  <c r="C2592" i="3"/>
  <c r="D2592" i="3" s="1"/>
  <c r="E2592" i="3" s="1"/>
  <c r="C2593" i="3"/>
  <c r="D2593" i="3" s="1"/>
  <c r="E2593" i="3" s="1"/>
  <c r="C2594" i="3"/>
  <c r="D2594" i="3" s="1"/>
  <c r="E2594" i="3" s="1"/>
  <c r="C2595" i="3"/>
  <c r="D2595" i="3" s="1"/>
  <c r="E2595" i="3" s="1"/>
  <c r="C2596" i="3"/>
  <c r="D2596" i="3" s="1"/>
  <c r="E2596" i="3" s="1"/>
  <c r="C2597" i="3"/>
  <c r="D2597" i="3" s="1"/>
  <c r="E2597" i="3" s="1"/>
  <c r="C2598" i="3"/>
  <c r="D2598" i="3" s="1"/>
  <c r="E2598" i="3" s="1"/>
  <c r="C2599" i="3"/>
  <c r="D2599" i="3" s="1"/>
  <c r="E2599" i="3" s="1"/>
  <c r="C2600" i="3"/>
  <c r="D2600" i="3" s="1"/>
  <c r="E2600" i="3" s="1"/>
  <c r="C2601" i="3"/>
  <c r="D2601" i="3" s="1"/>
  <c r="E2601" i="3" s="1"/>
  <c r="C2602" i="3"/>
  <c r="D2602" i="3" s="1"/>
  <c r="E2602" i="3" s="1"/>
  <c r="C2603" i="3"/>
  <c r="D2603" i="3" s="1"/>
  <c r="E2603" i="3" s="1"/>
  <c r="C2604" i="3"/>
  <c r="D2604" i="3" s="1"/>
  <c r="E2604" i="3" s="1"/>
  <c r="C2605" i="3"/>
  <c r="D2605" i="3" s="1"/>
  <c r="E2605" i="3" s="1"/>
  <c r="C2606" i="3"/>
  <c r="D2606" i="3" s="1"/>
  <c r="E2606" i="3" s="1"/>
  <c r="C2607" i="3"/>
  <c r="D2607" i="3" s="1"/>
  <c r="E2607" i="3" s="1"/>
  <c r="C2608" i="3"/>
  <c r="D2608" i="3" s="1"/>
  <c r="E2608" i="3" s="1"/>
  <c r="C2609" i="3"/>
  <c r="D2609" i="3" s="1"/>
  <c r="E2609" i="3" s="1"/>
  <c r="C2610" i="3"/>
  <c r="D2610" i="3" s="1"/>
  <c r="E2610" i="3" s="1"/>
  <c r="C2611" i="3"/>
  <c r="D2611" i="3" s="1"/>
  <c r="E2611" i="3" s="1"/>
  <c r="C2612" i="3"/>
  <c r="D2612" i="3" s="1"/>
  <c r="E2612" i="3" s="1"/>
  <c r="C2613" i="3"/>
  <c r="D2613" i="3" s="1"/>
  <c r="E2613" i="3" s="1"/>
  <c r="C2614" i="3"/>
  <c r="D2614" i="3" s="1"/>
  <c r="E2614" i="3" s="1"/>
  <c r="C2615" i="3"/>
  <c r="D2615" i="3" s="1"/>
  <c r="E2615" i="3" s="1"/>
  <c r="C2616" i="3"/>
  <c r="D2616" i="3" s="1"/>
  <c r="E2616" i="3" s="1"/>
  <c r="C2617" i="3"/>
  <c r="D2617" i="3" s="1"/>
  <c r="E2617" i="3" s="1"/>
  <c r="C2618" i="3"/>
  <c r="D2618" i="3" s="1"/>
  <c r="E2618" i="3" s="1"/>
  <c r="C2619" i="3"/>
  <c r="D2619" i="3" s="1"/>
  <c r="E2619" i="3" s="1"/>
  <c r="C2620" i="3"/>
  <c r="D2620" i="3" s="1"/>
  <c r="E2620" i="3" s="1"/>
  <c r="C2621" i="3"/>
  <c r="D2621" i="3" s="1"/>
  <c r="E2621" i="3" s="1"/>
  <c r="C2622" i="3"/>
  <c r="D2622" i="3" s="1"/>
  <c r="E2622" i="3" s="1"/>
  <c r="C2623" i="3"/>
  <c r="D2623" i="3" s="1"/>
  <c r="E2623" i="3" s="1"/>
  <c r="C2624" i="3"/>
  <c r="D2624" i="3" s="1"/>
  <c r="E2624" i="3" s="1"/>
  <c r="C2625" i="3"/>
  <c r="D2625" i="3" s="1"/>
  <c r="E2625" i="3" s="1"/>
  <c r="C2626" i="3"/>
  <c r="D2626" i="3" s="1"/>
  <c r="E2626" i="3" s="1"/>
  <c r="C2627" i="3"/>
  <c r="D2627" i="3" s="1"/>
  <c r="E2627" i="3" s="1"/>
  <c r="C2628" i="3"/>
  <c r="D2628" i="3" s="1"/>
  <c r="E2628" i="3" s="1"/>
  <c r="C2629" i="3"/>
  <c r="D2629" i="3" s="1"/>
  <c r="E2629" i="3" s="1"/>
  <c r="C2630" i="3"/>
  <c r="D2630" i="3" s="1"/>
  <c r="E2630" i="3" s="1"/>
  <c r="C2631" i="3"/>
  <c r="D2631" i="3" s="1"/>
  <c r="E2631" i="3" s="1"/>
  <c r="C2632" i="3"/>
  <c r="D2632" i="3" s="1"/>
  <c r="E2632" i="3" s="1"/>
  <c r="C2633" i="3"/>
  <c r="D2633" i="3" s="1"/>
  <c r="E2633" i="3" s="1"/>
  <c r="C2634" i="3"/>
  <c r="D2634" i="3" s="1"/>
  <c r="E2634" i="3" s="1"/>
  <c r="C2635" i="3"/>
  <c r="D2635" i="3" s="1"/>
  <c r="E2635" i="3" s="1"/>
  <c r="C2636" i="3"/>
  <c r="D2636" i="3" s="1"/>
  <c r="E2636" i="3" s="1"/>
  <c r="C2637" i="3"/>
  <c r="D2637" i="3" s="1"/>
  <c r="E2637" i="3" s="1"/>
  <c r="C2638" i="3"/>
  <c r="D2638" i="3" s="1"/>
  <c r="E2638" i="3" s="1"/>
  <c r="C2639" i="3"/>
  <c r="D2639" i="3" s="1"/>
  <c r="E2639" i="3" s="1"/>
  <c r="C2640" i="3"/>
  <c r="D2640" i="3" s="1"/>
  <c r="E2640" i="3" s="1"/>
  <c r="C2641" i="3"/>
  <c r="D2641" i="3" s="1"/>
  <c r="E2641" i="3" s="1"/>
  <c r="C2642" i="3"/>
  <c r="D2642" i="3" s="1"/>
  <c r="E2642" i="3" s="1"/>
  <c r="C2643" i="3"/>
  <c r="D2643" i="3" s="1"/>
  <c r="E2643" i="3" s="1"/>
  <c r="C2644" i="3"/>
  <c r="D2644" i="3" s="1"/>
  <c r="E2644" i="3" s="1"/>
  <c r="C2645" i="3"/>
  <c r="D2645" i="3" s="1"/>
  <c r="E2645" i="3" s="1"/>
  <c r="C2646" i="3"/>
  <c r="D2646" i="3" s="1"/>
  <c r="E2646" i="3" s="1"/>
  <c r="C2647" i="3"/>
  <c r="D2647" i="3" s="1"/>
  <c r="E2647" i="3" s="1"/>
  <c r="C2648" i="3"/>
  <c r="D2648" i="3" s="1"/>
  <c r="E2648" i="3" s="1"/>
  <c r="C2649" i="3"/>
  <c r="D2649" i="3" s="1"/>
  <c r="E2649" i="3" s="1"/>
  <c r="C2650" i="3"/>
  <c r="D2650" i="3" s="1"/>
  <c r="E2650" i="3" s="1"/>
  <c r="C2651" i="3"/>
  <c r="D2651" i="3" s="1"/>
  <c r="E2651" i="3" s="1"/>
  <c r="C2652" i="3"/>
  <c r="D2652" i="3" s="1"/>
  <c r="E2652" i="3" s="1"/>
  <c r="C2653" i="3"/>
  <c r="D2653" i="3" s="1"/>
  <c r="E2653" i="3" s="1"/>
  <c r="C2654" i="3"/>
  <c r="D2654" i="3" s="1"/>
  <c r="E2654" i="3" s="1"/>
  <c r="C2655" i="3"/>
  <c r="D2655" i="3" s="1"/>
  <c r="E2655" i="3" s="1"/>
  <c r="C2656" i="3"/>
  <c r="D2656" i="3" s="1"/>
  <c r="E2656" i="3" s="1"/>
  <c r="C2657" i="3"/>
  <c r="D2657" i="3" s="1"/>
  <c r="E2657" i="3" s="1"/>
  <c r="C2658" i="3"/>
  <c r="D2658" i="3" s="1"/>
  <c r="E2658" i="3" s="1"/>
  <c r="C2659" i="3"/>
  <c r="D2659" i="3" s="1"/>
  <c r="E2659" i="3" s="1"/>
  <c r="C2660" i="3"/>
  <c r="D2660" i="3" s="1"/>
  <c r="E2660" i="3" s="1"/>
  <c r="C2661" i="3"/>
  <c r="D2661" i="3" s="1"/>
  <c r="E2661" i="3" s="1"/>
  <c r="C2662" i="3"/>
  <c r="D2662" i="3" s="1"/>
  <c r="E2662" i="3" s="1"/>
  <c r="C2663" i="3"/>
  <c r="D2663" i="3" s="1"/>
  <c r="E2663" i="3" s="1"/>
  <c r="C2664" i="3"/>
  <c r="D2664" i="3" s="1"/>
  <c r="E2664" i="3" s="1"/>
  <c r="C2665" i="3"/>
  <c r="D2665" i="3" s="1"/>
  <c r="E2665" i="3" s="1"/>
  <c r="C2666" i="3"/>
  <c r="D2666" i="3" s="1"/>
  <c r="E2666" i="3" s="1"/>
  <c r="C2667" i="3"/>
  <c r="D2667" i="3" s="1"/>
  <c r="E2667" i="3" s="1"/>
  <c r="C2668" i="3"/>
  <c r="D2668" i="3" s="1"/>
  <c r="E2668" i="3" s="1"/>
  <c r="C2669" i="3"/>
  <c r="D2669" i="3" s="1"/>
  <c r="E2669" i="3" s="1"/>
  <c r="C2670" i="3"/>
  <c r="D2670" i="3" s="1"/>
  <c r="E2670" i="3" s="1"/>
  <c r="C2671" i="3"/>
  <c r="D2671" i="3" s="1"/>
  <c r="E2671" i="3" s="1"/>
  <c r="C2672" i="3"/>
  <c r="D2672" i="3" s="1"/>
  <c r="E2672" i="3" s="1"/>
  <c r="C2673" i="3"/>
  <c r="D2673" i="3" s="1"/>
  <c r="E2673" i="3" s="1"/>
  <c r="C2674" i="3"/>
  <c r="D2674" i="3" s="1"/>
  <c r="E2674" i="3" s="1"/>
  <c r="C2675" i="3"/>
  <c r="D2675" i="3" s="1"/>
  <c r="E2675" i="3" s="1"/>
  <c r="C2676" i="3"/>
  <c r="D2676" i="3" s="1"/>
  <c r="E2676" i="3" s="1"/>
  <c r="C2677" i="3"/>
  <c r="D2677" i="3" s="1"/>
  <c r="E2677" i="3" s="1"/>
  <c r="C2678" i="3"/>
  <c r="D2678" i="3" s="1"/>
  <c r="E2678" i="3" s="1"/>
  <c r="C2679" i="3"/>
  <c r="D2679" i="3" s="1"/>
  <c r="E2679" i="3" s="1"/>
  <c r="C2680" i="3"/>
  <c r="D2680" i="3" s="1"/>
  <c r="E2680" i="3" s="1"/>
  <c r="C2681" i="3"/>
  <c r="D2681" i="3" s="1"/>
  <c r="E2681" i="3" s="1"/>
  <c r="C2682" i="3"/>
  <c r="D2682" i="3" s="1"/>
  <c r="E2682" i="3" s="1"/>
  <c r="C2683" i="3"/>
  <c r="D2683" i="3" s="1"/>
  <c r="E2683" i="3" s="1"/>
  <c r="C2684" i="3"/>
  <c r="D2684" i="3" s="1"/>
  <c r="E2684" i="3" s="1"/>
  <c r="C2685" i="3"/>
  <c r="D2685" i="3" s="1"/>
  <c r="E2685" i="3" s="1"/>
  <c r="C2686" i="3"/>
  <c r="D2686" i="3" s="1"/>
  <c r="E2686" i="3" s="1"/>
  <c r="C2687" i="3"/>
  <c r="D2687" i="3" s="1"/>
  <c r="E2687" i="3" s="1"/>
  <c r="C2688" i="3"/>
  <c r="D2688" i="3" s="1"/>
  <c r="E2688" i="3" s="1"/>
  <c r="C2689" i="3"/>
  <c r="D2689" i="3" s="1"/>
  <c r="E2689" i="3" s="1"/>
  <c r="C2690" i="3"/>
  <c r="D2690" i="3" s="1"/>
  <c r="E2690" i="3" s="1"/>
  <c r="C2691" i="3"/>
  <c r="D2691" i="3" s="1"/>
  <c r="E2691" i="3" s="1"/>
  <c r="C2692" i="3"/>
  <c r="D2692" i="3" s="1"/>
  <c r="E2692" i="3" s="1"/>
  <c r="C2693" i="3"/>
  <c r="D2693" i="3" s="1"/>
  <c r="E2693" i="3" s="1"/>
  <c r="C2694" i="3"/>
  <c r="D2694" i="3" s="1"/>
  <c r="E2694" i="3" s="1"/>
  <c r="C2695" i="3"/>
  <c r="D2695" i="3" s="1"/>
  <c r="E2695" i="3" s="1"/>
  <c r="C2696" i="3"/>
  <c r="D2696" i="3" s="1"/>
  <c r="E2696" i="3" s="1"/>
  <c r="C2697" i="3"/>
  <c r="D2697" i="3" s="1"/>
  <c r="E2697" i="3" s="1"/>
  <c r="C2698" i="3"/>
  <c r="D2698" i="3" s="1"/>
  <c r="E2698" i="3" s="1"/>
  <c r="C2699" i="3"/>
  <c r="D2699" i="3" s="1"/>
  <c r="E2699" i="3" s="1"/>
  <c r="C2700" i="3"/>
  <c r="D2700" i="3" s="1"/>
  <c r="E2700" i="3" s="1"/>
  <c r="C2701" i="3"/>
  <c r="D2701" i="3" s="1"/>
  <c r="E2701" i="3" s="1"/>
  <c r="C2702" i="3"/>
  <c r="D2702" i="3" s="1"/>
  <c r="E2702" i="3" s="1"/>
  <c r="C2703" i="3"/>
  <c r="D2703" i="3" s="1"/>
  <c r="E2703" i="3" s="1"/>
  <c r="C2704" i="3"/>
  <c r="D2704" i="3" s="1"/>
  <c r="E2704" i="3" s="1"/>
  <c r="C2705" i="3"/>
  <c r="D2705" i="3" s="1"/>
  <c r="E2705" i="3" s="1"/>
  <c r="C2706" i="3"/>
  <c r="D2706" i="3" s="1"/>
  <c r="E2706" i="3" s="1"/>
  <c r="C2707" i="3"/>
  <c r="D2707" i="3" s="1"/>
  <c r="E2707" i="3" s="1"/>
  <c r="C2708" i="3"/>
  <c r="D2708" i="3" s="1"/>
  <c r="E2708" i="3" s="1"/>
  <c r="C2709" i="3"/>
  <c r="D2709" i="3" s="1"/>
  <c r="E2709" i="3" s="1"/>
  <c r="C2710" i="3"/>
  <c r="D2710" i="3" s="1"/>
  <c r="E2710" i="3" s="1"/>
  <c r="C2711" i="3"/>
  <c r="D2711" i="3" s="1"/>
  <c r="E2711" i="3" s="1"/>
  <c r="C2712" i="3"/>
  <c r="D2712" i="3" s="1"/>
  <c r="E2712" i="3" s="1"/>
  <c r="C2713" i="3"/>
  <c r="D2713" i="3" s="1"/>
  <c r="E2713" i="3" s="1"/>
  <c r="C2714" i="3"/>
  <c r="D2714" i="3" s="1"/>
  <c r="E2714" i="3" s="1"/>
  <c r="C2715" i="3"/>
  <c r="D2715" i="3" s="1"/>
  <c r="E2715" i="3" s="1"/>
  <c r="C2716" i="3"/>
  <c r="D2716" i="3" s="1"/>
  <c r="E2716" i="3" s="1"/>
  <c r="C2717" i="3"/>
  <c r="D2717" i="3" s="1"/>
  <c r="E2717" i="3" s="1"/>
  <c r="C2718" i="3"/>
  <c r="D2718" i="3" s="1"/>
  <c r="E2718" i="3" s="1"/>
  <c r="C2719" i="3"/>
  <c r="D2719" i="3" s="1"/>
  <c r="E2719" i="3" s="1"/>
  <c r="C2720" i="3"/>
  <c r="D2720" i="3" s="1"/>
  <c r="E2720" i="3" s="1"/>
  <c r="C2721" i="3"/>
  <c r="D2721" i="3" s="1"/>
  <c r="E2721" i="3" s="1"/>
  <c r="C2722" i="3"/>
  <c r="D2722" i="3" s="1"/>
  <c r="E2722" i="3" s="1"/>
  <c r="C2723" i="3"/>
  <c r="D2723" i="3" s="1"/>
  <c r="E2723" i="3" s="1"/>
  <c r="C2724" i="3"/>
  <c r="D2724" i="3" s="1"/>
  <c r="E2724" i="3" s="1"/>
  <c r="C2725" i="3"/>
  <c r="D2725" i="3" s="1"/>
  <c r="E2725" i="3" s="1"/>
  <c r="C2726" i="3"/>
  <c r="D2726" i="3" s="1"/>
  <c r="E2726" i="3" s="1"/>
  <c r="C2727" i="3"/>
  <c r="D2727" i="3" s="1"/>
  <c r="E2727" i="3" s="1"/>
  <c r="C2728" i="3"/>
  <c r="D2728" i="3" s="1"/>
  <c r="E2728" i="3" s="1"/>
  <c r="C2729" i="3"/>
  <c r="D2729" i="3" s="1"/>
  <c r="E2729" i="3" s="1"/>
  <c r="C2730" i="3"/>
  <c r="D2730" i="3" s="1"/>
  <c r="E2730" i="3" s="1"/>
  <c r="C2731" i="3"/>
  <c r="D2731" i="3" s="1"/>
  <c r="E2731" i="3" s="1"/>
  <c r="C2732" i="3"/>
  <c r="D2732" i="3" s="1"/>
  <c r="E2732" i="3" s="1"/>
  <c r="C2733" i="3"/>
  <c r="D2733" i="3" s="1"/>
  <c r="E2733" i="3" s="1"/>
  <c r="C2734" i="3"/>
  <c r="D2734" i="3" s="1"/>
  <c r="E2734" i="3" s="1"/>
  <c r="C2735" i="3"/>
  <c r="D2735" i="3" s="1"/>
  <c r="E2735" i="3" s="1"/>
  <c r="C2736" i="3"/>
  <c r="D2736" i="3" s="1"/>
  <c r="E2736" i="3" s="1"/>
  <c r="C2737" i="3"/>
  <c r="D2737" i="3" s="1"/>
  <c r="E2737" i="3" s="1"/>
  <c r="C2738" i="3"/>
  <c r="D2738" i="3" s="1"/>
  <c r="E2738" i="3" s="1"/>
  <c r="C2739" i="3"/>
  <c r="D2739" i="3" s="1"/>
  <c r="E2739" i="3" s="1"/>
  <c r="C2740" i="3"/>
  <c r="D2740" i="3" s="1"/>
  <c r="E2740" i="3" s="1"/>
  <c r="C2741" i="3"/>
  <c r="D2741" i="3" s="1"/>
  <c r="E2741" i="3" s="1"/>
  <c r="C2742" i="3"/>
  <c r="D2742" i="3" s="1"/>
  <c r="E2742" i="3" s="1"/>
  <c r="C2743" i="3"/>
  <c r="D2743" i="3" s="1"/>
  <c r="E2743" i="3" s="1"/>
  <c r="C2744" i="3"/>
  <c r="D2744" i="3" s="1"/>
  <c r="E2744" i="3" s="1"/>
  <c r="C2745" i="3"/>
  <c r="D2745" i="3" s="1"/>
  <c r="E2745" i="3" s="1"/>
  <c r="C2746" i="3"/>
  <c r="D2746" i="3" s="1"/>
  <c r="E2746" i="3" s="1"/>
  <c r="C2747" i="3"/>
  <c r="D2747" i="3" s="1"/>
  <c r="E2747" i="3" s="1"/>
  <c r="C2748" i="3"/>
  <c r="D2748" i="3" s="1"/>
  <c r="E2748" i="3" s="1"/>
  <c r="C2749" i="3"/>
  <c r="D2749" i="3" s="1"/>
  <c r="E2749" i="3" s="1"/>
  <c r="C2750" i="3"/>
  <c r="D2750" i="3" s="1"/>
  <c r="E2750" i="3" s="1"/>
  <c r="C2751" i="3"/>
  <c r="D2751" i="3" s="1"/>
  <c r="E2751" i="3" s="1"/>
  <c r="C2752" i="3"/>
  <c r="D2752" i="3" s="1"/>
  <c r="E2752" i="3" s="1"/>
  <c r="C2753" i="3"/>
  <c r="D2753" i="3" s="1"/>
  <c r="E2753" i="3" s="1"/>
  <c r="C2754" i="3"/>
  <c r="D2754" i="3" s="1"/>
  <c r="E2754" i="3" s="1"/>
  <c r="C2755" i="3"/>
  <c r="D2755" i="3" s="1"/>
  <c r="E2755" i="3" s="1"/>
  <c r="C2756" i="3"/>
  <c r="D2756" i="3" s="1"/>
  <c r="E2756" i="3" s="1"/>
  <c r="C2757" i="3"/>
  <c r="D2757" i="3" s="1"/>
  <c r="E2757" i="3" s="1"/>
  <c r="C2758" i="3"/>
  <c r="D2758" i="3" s="1"/>
  <c r="E2758" i="3" s="1"/>
  <c r="C2759" i="3"/>
  <c r="D2759" i="3" s="1"/>
  <c r="E2759" i="3" s="1"/>
  <c r="C2760" i="3"/>
  <c r="D2760" i="3" s="1"/>
  <c r="E2760" i="3" s="1"/>
  <c r="C2761" i="3"/>
  <c r="D2761" i="3" s="1"/>
  <c r="E2761" i="3" s="1"/>
  <c r="C2762" i="3"/>
  <c r="D2762" i="3" s="1"/>
  <c r="E2762" i="3" s="1"/>
  <c r="C2763" i="3"/>
  <c r="D2763" i="3" s="1"/>
  <c r="E2763" i="3" s="1"/>
  <c r="C2764" i="3"/>
  <c r="D2764" i="3" s="1"/>
  <c r="E2764" i="3" s="1"/>
  <c r="C2765" i="3"/>
  <c r="D2765" i="3" s="1"/>
  <c r="E2765" i="3" s="1"/>
  <c r="C2766" i="3"/>
  <c r="D2766" i="3" s="1"/>
  <c r="E2766" i="3" s="1"/>
  <c r="C2767" i="3"/>
  <c r="D2767" i="3" s="1"/>
  <c r="E2767" i="3" s="1"/>
  <c r="C2768" i="3"/>
  <c r="D2768" i="3" s="1"/>
  <c r="E2768" i="3" s="1"/>
  <c r="C2769" i="3"/>
  <c r="D2769" i="3" s="1"/>
  <c r="E2769" i="3" s="1"/>
  <c r="C2770" i="3"/>
  <c r="D2770" i="3" s="1"/>
  <c r="E2770" i="3" s="1"/>
  <c r="C2771" i="3"/>
  <c r="D2771" i="3" s="1"/>
  <c r="E2771" i="3" s="1"/>
  <c r="C2772" i="3"/>
  <c r="D2772" i="3" s="1"/>
  <c r="E2772" i="3" s="1"/>
  <c r="C2773" i="3"/>
  <c r="D2773" i="3" s="1"/>
  <c r="E2773" i="3" s="1"/>
  <c r="C2774" i="3"/>
  <c r="D2774" i="3" s="1"/>
  <c r="E2774" i="3" s="1"/>
  <c r="C2775" i="3"/>
  <c r="D2775" i="3" s="1"/>
  <c r="E2775" i="3" s="1"/>
  <c r="C2776" i="3"/>
  <c r="D2776" i="3" s="1"/>
  <c r="E2776" i="3" s="1"/>
  <c r="C2777" i="3"/>
  <c r="D2777" i="3" s="1"/>
  <c r="E2777" i="3" s="1"/>
  <c r="C2778" i="3"/>
  <c r="D2778" i="3" s="1"/>
  <c r="E2778" i="3" s="1"/>
  <c r="C2779" i="3"/>
  <c r="D2779" i="3" s="1"/>
  <c r="E2779" i="3" s="1"/>
  <c r="C2780" i="3"/>
  <c r="D2780" i="3" s="1"/>
  <c r="E2780" i="3" s="1"/>
  <c r="C2781" i="3"/>
  <c r="D2781" i="3" s="1"/>
  <c r="E2781" i="3" s="1"/>
  <c r="C2782" i="3"/>
  <c r="D2782" i="3" s="1"/>
  <c r="E2782" i="3" s="1"/>
  <c r="C2783" i="3"/>
  <c r="D2783" i="3" s="1"/>
  <c r="E2783" i="3" s="1"/>
  <c r="C2784" i="3"/>
  <c r="D2784" i="3" s="1"/>
  <c r="E2784" i="3" s="1"/>
  <c r="C2785" i="3"/>
  <c r="D2785" i="3" s="1"/>
  <c r="E2785" i="3" s="1"/>
  <c r="C2786" i="3"/>
  <c r="D2786" i="3" s="1"/>
  <c r="E2786" i="3" s="1"/>
  <c r="C2787" i="3"/>
  <c r="D2787" i="3" s="1"/>
  <c r="E2787" i="3" s="1"/>
  <c r="C2788" i="3"/>
  <c r="D2788" i="3" s="1"/>
  <c r="E2788" i="3" s="1"/>
  <c r="C2789" i="3"/>
  <c r="D2789" i="3" s="1"/>
  <c r="E2789" i="3" s="1"/>
  <c r="C2790" i="3"/>
  <c r="D2790" i="3" s="1"/>
  <c r="E2790" i="3" s="1"/>
  <c r="C2791" i="3"/>
  <c r="D2791" i="3" s="1"/>
  <c r="E2791" i="3" s="1"/>
  <c r="C2792" i="3"/>
  <c r="D2792" i="3" s="1"/>
  <c r="E2792" i="3" s="1"/>
  <c r="C2793" i="3"/>
  <c r="D2793" i="3" s="1"/>
  <c r="E2793" i="3" s="1"/>
  <c r="C2794" i="3"/>
  <c r="D2794" i="3" s="1"/>
  <c r="E2794" i="3" s="1"/>
  <c r="C2795" i="3"/>
  <c r="D2795" i="3" s="1"/>
  <c r="E2795" i="3" s="1"/>
  <c r="C2796" i="3"/>
  <c r="D2796" i="3" s="1"/>
  <c r="E2796" i="3" s="1"/>
  <c r="C2797" i="3"/>
  <c r="D2797" i="3" s="1"/>
  <c r="E2797" i="3" s="1"/>
  <c r="C2798" i="3"/>
  <c r="D2798" i="3" s="1"/>
  <c r="E2798" i="3" s="1"/>
  <c r="C2799" i="3"/>
  <c r="D2799" i="3" s="1"/>
  <c r="E2799" i="3" s="1"/>
  <c r="C2800" i="3"/>
  <c r="D2800" i="3" s="1"/>
  <c r="E2800" i="3" s="1"/>
  <c r="C2801" i="3"/>
  <c r="D2801" i="3" s="1"/>
  <c r="E2801" i="3" s="1"/>
  <c r="C2802" i="3"/>
  <c r="D2802" i="3" s="1"/>
  <c r="E2802" i="3" s="1"/>
  <c r="C2803" i="3"/>
  <c r="D2803" i="3" s="1"/>
  <c r="E2803" i="3" s="1"/>
  <c r="C2804" i="3"/>
  <c r="D2804" i="3" s="1"/>
  <c r="E2804" i="3" s="1"/>
  <c r="C2805" i="3"/>
  <c r="D2805" i="3" s="1"/>
  <c r="E2805" i="3" s="1"/>
  <c r="C2806" i="3"/>
  <c r="D2806" i="3" s="1"/>
  <c r="E2806" i="3" s="1"/>
  <c r="C2807" i="3"/>
  <c r="D2807" i="3" s="1"/>
  <c r="E2807" i="3" s="1"/>
  <c r="C2808" i="3"/>
  <c r="D2808" i="3" s="1"/>
  <c r="E2808" i="3" s="1"/>
  <c r="C2809" i="3"/>
  <c r="D2809" i="3" s="1"/>
  <c r="E2809" i="3" s="1"/>
  <c r="C2810" i="3"/>
  <c r="D2810" i="3" s="1"/>
  <c r="E2810" i="3" s="1"/>
  <c r="C2811" i="3"/>
  <c r="D2811" i="3" s="1"/>
  <c r="E2811" i="3" s="1"/>
  <c r="C2812" i="3"/>
  <c r="D2812" i="3" s="1"/>
  <c r="E2812" i="3" s="1"/>
  <c r="C2813" i="3"/>
  <c r="D2813" i="3" s="1"/>
  <c r="E2813" i="3" s="1"/>
  <c r="C2814" i="3"/>
  <c r="D2814" i="3" s="1"/>
  <c r="E2814" i="3" s="1"/>
  <c r="C2815" i="3"/>
  <c r="D2815" i="3" s="1"/>
  <c r="E2815" i="3" s="1"/>
  <c r="C2816" i="3"/>
  <c r="D2816" i="3" s="1"/>
  <c r="E2816" i="3" s="1"/>
  <c r="C2817" i="3"/>
  <c r="D2817" i="3" s="1"/>
  <c r="E2817" i="3" s="1"/>
  <c r="C2818" i="3"/>
  <c r="D2818" i="3" s="1"/>
  <c r="E2818" i="3" s="1"/>
  <c r="C2819" i="3"/>
  <c r="D2819" i="3" s="1"/>
  <c r="E2819" i="3" s="1"/>
  <c r="C2820" i="3"/>
  <c r="D2820" i="3" s="1"/>
  <c r="E2820" i="3" s="1"/>
  <c r="C2821" i="3"/>
  <c r="D2821" i="3" s="1"/>
  <c r="E2821" i="3" s="1"/>
  <c r="C2822" i="3"/>
  <c r="D2822" i="3" s="1"/>
  <c r="E2822" i="3" s="1"/>
  <c r="C2823" i="3"/>
  <c r="D2823" i="3" s="1"/>
  <c r="E2823" i="3" s="1"/>
  <c r="C2824" i="3"/>
  <c r="D2824" i="3" s="1"/>
  <c r="E2824" i="3" s="1"/>
  <c r="C2825" i="3"/>
  <c r="D2825" i="3" s="1"/>
  <c r="E2825" i="3" s="1"/>
  <c r="C2826" i="3"/>
  <c r="D2826" i="3" s="1"/>
  <c r="E2826" i="3" s="1"/>
  <c r="C2827" i="3"/>
  <c r="D2827" i="3" s="1"/>
  <c r="E2827" i="3" s="1"/>
  <c r="C2828" i="3"/>
  <c r="D2828" i="3" s="1"/>
  <c r="E2828" i="3" s="1"/>
  <c r="C2829" i="3"/>
  <c r="D2829" i="3" s="1"/>
  <c r="E2829" i="3" s="1"/>
  <c r="C2830" i="3"/>
  <c r="D2830" i="3" s="1"/>
  <c r="E2830" i="3" s="1"/>
  <c r="C2831" i="3"/>
  <c r="D2831" i="3" s="1"/>
  <c r="E2831" i="3" s="1"/>
  <c r="C2832" i="3"/>
  <c r="D2832" i="3" s="1"/>
  <c r="E2832" i="3" s="1"/>
  <c r="C2833" i="3"/>
  <c r="D2833" i="3" s="1"/>
  <c r="E2833" i="3" s="1"/>
  <c r="C2834" i="3"/>
  <c r="D2834" i="3" s="1"/>
  <c r="E2834" i="3" s="1"/>
  <c r="C2835" i="3"/>
  <c r="D2835" i="3" s="1"/>
  <c r="E2835" i="3" s="1"/>
  <c r="C2836" i="3"/>
  <c r="D2836" i="3" s="1"/>
  <c r="E2836" i="3" s="1"/>
  <c r="C2837" i="3"/>
  <c r="D2837" i="3" s="1"/>
  <c r="E2837" i="3" s="1"/>
  <c r="C2838" i="3"/>
  <c r="D2838" i="3" s="1"/>
  <c r="E2838" i="3" s="1"/>
  <c r="C2839" i="3"/>
  <c r="D2839" i="3" s="1"/>
  <c r="E2839" i="3" s="1"/>
  <c r="C2840" i="3"/>
  <c r="D2840" i="3" s="1"/>
  <c r="E2840" i="3" s="1"/>
  <c r="C2841" i="3"/>
  <c r="D2841" i="3" s="1"/>
  <c r="E2841" i="3" s="1"/>
  <c r="C2842" i="3"/>
  <c r="D2842" i="3" s="1"/>
  <c r="E2842" i="3" s="1"/>
  <c r="C2843" i="3"/>
  <c r="D2843" i="3" s="1"/>
  <c r="E2843" i="3" s="1"/>
  <c r="C2844" i="3"/>
  <c r="D2844" i="3" s="1"/>
  <c r="E2844" i="3" s="1"/>
  <c r="C2845" i="3"/>
  <c r="D2845" i="3" s="1"/>
  <c r="E2845" i="3" s="1"/>
  <c r="C2846" i="3"/>
  <c r="D2846" i="3" s="1"/>
  <c r="E2846" i="3" s="1"/>
  <c r="C2847" i="3"/>
  <c r="D2847" i="3" s="1"/>
  <c r="E2847" i="3" s="1"/>
  <c r="C2848" i="3"/>
  <c r="D2848" i="3" s="1"/>
  <c r="E2848" i="3" s="1"/>
  <c r="C2849" i="3"/>
  <c r="D2849" i="3" s="1"/>
  <c r="E2849" i="3" s="1"/>
  <c r="C2850" i="3"/>
  <c r="D2850" i="3" s="1"/>
  <c r="E2850" i="3" s="1"/>
  <c r="C2851" i="3"/>
  <c r="D2851" i="3" s="1"/>
  <c r="E2851" i="3" s="1"/>
  <c r="C2852" i="3"/>
  <c r="D2852" i="3" s="1"/>
  <c r="E2852" i="3" s="1"/>
  <c r="C2853" i="3"/>
  <c r="D2853" i="3" s="1"/>
  <c r="E2853" i="3" s="1"/>
  <c r="C2854" i="3"/>
  <c r="D2854" i="3" s="1"/>
  <c r="E2854" i="3" s="1"/>
  <c r="C2855" i="3"/>
  <c r="D2855" i="3" s="1"/>
  <c r="E2855" i="3" s="1"/>
  <c r="C2856" i="3"/>
  <c r="D2856" i="3" s="1"/>
  <c r="E2856" i="3" s="1"/>
  <c r="C2857" i="3"/>
  <c r="D2857" i="3" s="1"/>
  <c r="E2857" i="3" s="1"/>
  <c r="C2858" i="3"/>
  <c r="D2858" i="3" s="1"/>
  <c r="E2858" i="3" s="1"/>
  <c r="C2859" i="3"/>
  <c r="D2859" i="3" s="1"/>
  <c r="E2859" i="3" s="1"/>
  <c r="C2860" i="3"/>
  <c r="D2860" i="3" s="1"/>
  <c r="E2860" i="3" s="1"/>
  <c r="C2861" i="3"/>
  <c r="D2861" i="3" s="1"/>
  <c r="E2861" i="3" s="1"/>
  <c r="C2862" i="3"/>
  <c r="D2862" i="3" s="1"/>
  <c r="E2862" i="3" s="1"/>
  <c r="C2863" i="3"/>
  <c r="D2863" i="3" s="1"/>
  <c r="E2863" i="3" s="1"/>
  <c r="C2864" i="3"/>
  <c r="D2864" i="3" s="1"/>
  <c r="E2864" i="3" s="1"/>
  <c r="C2865" i="3"/>
  <c r="D2865" i="3" s="1"/>
  <c r="E2865" i="3" s="1"/>
  <c r="C2866" i="3"/>
  <c r="D2866" i="3" s="1"/>
  <c r="E2866" i="3" s="1"/>
  <c r="C2867" i="3"/>
  <c r="D2867" i="3" s="1"/>
  <c r="E2867" i="3" s="1"/>
  <c r="C2868" i="3"/>
  <c r="D2868" i="3" s="1"/>
  <c r="E2868" i="3" s="1"/>
  <c r="C2869" i="3"/>
  <c r="D2869" i="3" s="1"/>
  <c r="E2869" i="3" s="1"/>
  <c r="C2870" i="3"/>
  <c r="D2870" i="3" s="1"/>
  <c r="E2870" i="3" s="1"/>
  <c r="C2871" i="3"/>
  <c r="D2871" i="3" s="1"/>
  <c r="E2871" i="3" s="1"/>
  <c r="C2872" i="3"/>
  <c r="D2872" i="3" s="1"/>
  <c r="E2872" i="3" s="1"/>
  <c r="C2873" i="3"/>
  <c r="D2873" i="3" s="1"/>
  <c r="E2873" i="3" s="1"/>
  <c r="C2874" i="3"/>
  <c r="D2874" i="3" s="1"/>
  <c r="E2874" i="3" s="1"/>
  <c r="C2875" i="3"/>
  <c r="D2875" i="3" s="1"/>
  <c r="E2875" i="3" s="1"/>
  <c r="C2876" i="3"/>
  <c r="D2876" i="3" s="1"/>
  <c r="E2876" i="3" s="1"/>
  <c r="C2877" i="3"/>
  <c r="D2877" i="3" s="1"/>
  <c r="E2877" i="3" s="1"/>
  <c r="C2878" i="3"/>
  <c r="D2878" i="3" s="1"/>
  <c r="E2878" i="3" s="1"/>
  <c r="C2879" i="3"/>
  <c r="D2879" i="3" s="1"/>
  <c r="E2879" i="3" s="1"/>
  <c r="C2880" i="3"/>
  <c r="D2880" i="3" s="1"/>
  <c r="E2880" i="3" s="1"/>
  <c r="C2881" i="3"/>
  <c r="D2881" i="3" s="1"/>
  <c r="E2881" i="3" s="1"/>
  <c r="C2882" i="3"/>
  <c r="D2882" i="3" s="1"/>
  <c r="E2882" i="3" s="1"/>
  <c r="C2883" i="3"/>
  <c r="D2883" i="3" s="1"/>
  <c r="E2883" i="3" s="1"/>
  <c r="C2884" i="3"/>
  <c r="D2884" i="3" s="1"/>
  <c r="E2884" i="3" s="1"/>
  <c r="C2885" i="3"/>
  <c r="D2885" i="3" s="1"/>
  <c r="E2885" i="3" s="1"/>
  <c r="C2886" i="3"/>
  <c r="D2886" i="3" s="1"/>
  <c r="E2886" i="3" s="1"/>
  <c r="C2887" i="3"/>
  <c r="D2887" i="3" s="1"/>
  <c r="E2887" i="3" s="1"/>
  <c r="C2888" i="3"/>
  <c r="D2888" i="3" s="1"/>
  <c r="E2888" i="3" s="1"/>
  <c r="C2889" i="3"/>
  <c r="D2889" i="3" s="1"/>
  <c r="E2889" i="3" s="1"/>
  <c r="C2890" i="3"/>
  <c r="D2890" i="3" s="1"/>
  <c r="E2890" i="3" s="1"/>
  <c r="C2891" i="3"/>
  <c r="D2891" i="3" s="1"/>
  <c r="E2891" i="3" s="1"/>
  <c r="C2892" i="3"/>
  <c r="D2892" i="3" s="1"/>
  <c r="E2892" i="3" s="1"/>
  <c r="C2893" i="3"/>
  <c r="D2893" i="3" s="1"/>
  <c r="E2893" i="3" s="1"/>
  <c r="C2894" i="3"/>
  <c r="D2894" i="3" s="1"/>
  <c r="E2894" i="3" s="1"/>
  <c r="C2895" i="3"/>
  <c r="D2895" i="3" s="1"/>
  <c r="E2895" i="3" s="1"/>
  <c r="C2896" i="3"/>
  <c r="D2896" i="3" s="1"/>
  <c r="E2896" i="3" s="1"/>
  <c r="C2897" i="3"/>
  <c r="D2897" i="3" s="1"/>
  <c r="E2897" i="3" s="1"/>
  <c r="C2898" i="3"/>
  <c r="D2898" i="3" s="1"/>
  <c r="E2898" i="3" s="1"/>
  <c r="C2899" i="3"/>
  <c r="D2899" i="3" s="1"/>
  <c r="E2899" i="3" s="1"/>
  <c r="C2900" i="3"/>
  <c r="D2900" i="3" s="1"/>
  <c r="E2900" i="3" s="1"/>
  <c r="C2901" i="3"/>
  <c r="D2901" i="3" s="1"/>
  <c r="E2901" i="3" s="1"/>
  <c r="C2902" i="3"/>
  <c r="D2902" i="3" s="1"/>
  <c r="E2902" i="3" s="1"/>
  <c r="C2903" i="3"/>
  <c r="D2903" i="3" s="1"/>
  <c r="E2903" i="3" s="1"/>
  <c r="C2904" i="3"/>
  <c r="D2904" i="3" s="1"/>
  <c r="E2904" i="3" s="1"/>
  <c r="C2905" i="3"/>
  <c r="D2905" i="3" s="1"/>
  <c r="E2905" i="3" s="1"/>
  <c r="C2906" i="3"/>
  <c r="D2906" i="3" s="1"/>
  <c r="E2906" i="3" s="1"/>
  <c r="C2907" i="3"/>
  <c r="D2907" i="3" s="1"/>
  <c r="E2907" i="3" s="1"/>
  <c r="C2908" i="3"/>
  <c r="D2908" i="3" s="1"/>
  <c r="E2908" i="3" s="1"/>
  <c r="C2909" i="3"/>
  <c r="D2909" i="3" s="1"/>
  <c r="E2909" i="3" s="1"/>
  <c r="C2910" i="3"/>
  <c r="D2910" i="3" s="1"/>
  <c r="E2910" i="3" s="1"/>
  <c r="C2911" i="3"/>
  <c r="D2911" i="3" s="1"/>
  <c r="E2911" i="3" s="1"/>
  <c r="C2912" i="3"/>
  <c r="D2912" i="3" s="1"/>
  <c r="E2912" i="3" s="1"/>
  <c r="C2913" i="3"/>
  <c r="D2913" i="3" s="1"/>
  <c r="E2913" i="3" s="1"/>
  <c r="C2914" i="3"/>
  <c r="D2914" i="3" s="1"/>
  <c r="E2914" i="3" s="1"/>
  <c r="C2915" i="3"/>
  <c r="D2915" i="3" s="1"/>
  <c r="E2915" i="3" s="1"/>
  <c r="C2916" i="3"/>
  <c r="D2916" i="3" s="1"/>
  <c r="E2916" i="3" s="1"/>
  <c r="C2917" i="3"/>
  <c r="D2917" i="3" s="1"/>
  <c r="E2917" i="3" s="1"/>
  <c r="C2918" i="3"/>
  <c r="D2918" i="3" s="1"/>
  <c r="E2918" i="3" s="1"/>
  <c r="C2919" i="3"/>
  <c r="D2919" i="3" s="1"/>
  <c r="E2919" i="3" s="1"/>
  <c r="C2920" i="3"/>
  <c r="D2920" i="3" s="1"/>
  <c r="E2920" i="3" s="1"/>
  <c r="C2921" i="3"/>
  <c r="D2921" i="3" s="1"/>
  <c r="E2921" i="3" s="1"/>
  <c r="C2922" i="3"/>
  <c r="D2922" i="3" s="1"/>
  <c r="E2922" i="3" s="1"/>
  <c r="C2923" i="3"/>
  <c r="D2923" i="3" s="1"/>
  <c r="E2923" i="3" s="1"/>
  <c r="C2924" i="3"/>
  <c r="D2924" i="3" s="1"/>
  <c r="E2924" i="3" s="1"/>
  <c r="C2925" i="3"/>
  <c r="D2925" i="3" s="1"/>
  <c r="E2925" i="3" s="1"/>
  <c r="C2926" i="3"/>
  <c r="D2926" i="3" s="1"/>
  <c r="E2926" i="3" s="1"/>
  <c r="C2927" i="3"/>
  <c r="D2927" i="3" s="1"/>
  <c r="E2927" i="3" s="1"/>
  <c r="C2928" i="3"/>
  <c r="D2928" i="3" s="1"/>
  <c r="E2928" i="3" s="1"/>
  <c r="C2929" i="3"/>
  <c r="D2929" i="3" s="1"/>
  <c r="E2929" i="3" s="1"/>
  <c r="C2930" i="3"/>
  <c r="D2930" i="3" s="1"/>
  <c r="E2930" i="3" s="1"/>
  <c r="C2931" i="3"/>
  <c r="D2931" i="3" s="1"/>
  <c r="E2931" i="3" s="1"/>
  <c r="C2932" i="3"/>
  <c r="D2932" i="3" s="1"/>
  <c r="E2932" i="3" s="1"/>
  <c r="C2933" i="3"/>
  <c r="D2933" i="3" s="1"/>
  <c r="E2933" i="3" s="1"/>
  <c r="C2934" i="3"/>
  <c r="D2934" i="3" s="1"/>
  <c r="E2934" i="3" s="1"/>
  <c r="C2935" i="3"/>
  <c r="D2935" i="3" s="1"/>
  <c r="E2935" i="3" s="1"/>
  <c r="C2936" i="3"/>
  <c r="D2936" i="3" s="1"/>
  <c r="E2936" i="3" s="1"/>
  <c r="C2937" i="3"/>
  <c r="D2937" i="3" s="1"/>
  <c r="E2937" i="3" s="1"/>
  <c r="C2938" i="3"/>
  <c r="D2938" i="3" s="1"/>
  <c r="E2938" i="3" s="1"/>
  <c r="C2939" i="3"/>
  <c r="D2939" i="3" s="1"/>
  <c r="E2939" i="3" s="1"/>
  <c r="C2940" i="3"/>
  <c r="D2940" i="3" s="1"/>
  <c r="E2940" i="3" s="1"/>
  <c r="C2941" i="3"/>
  <c r="D2941" i="3" s="1"/>
  <c r="E2941" i="3" s="1"/>
  <c r="C2942" i="3"/>
  <c r="D2942" i="3" s="1"/>
  <c r="E2942" i="3" s="1"/>
  <c r="C2943" i="3"/>
  <c r="D2943" i="3" s="1"/>
  <c r="E2943" i="3" s="1"/>
  <c r="C2944" i="3"/>
  <c r="D2944" i="3" s="1"/>
  <c r="E2944" i="3" s="1"/>
  <c r="C2945" i="3"/>
  <c r="D2945" i="3" s="1"/>
  <c r="E2945" i="3" s="1"/>
  <c r="C2946" i="3"/>
  <c r="D2946" i="3" s="1"/>
  <c r="E2946" i="3" s="1"/>
  <c r="C2947" i="3"/>
  <c r="D2947" i="3" s="1"/>
  <c r="E2947" i="3" s="1"/>
  <c r="C2948" i="3"/>
  <c r="D2948" i="3" s="1"/>
  <c r="E2948" i="3" s="1"/>
  <c r="C2949" i="3"/>
  <c r="D2949" i="3" s="1"/>
  <c r="E2949" i="3" s="1"/>
  <c r="C2950" i="3"/>
  <c r="D2950" i="3" s="1"/>
  <c r="E2950" i="3" s="1"/>
  <c r="C2951" i="3"/>
  <c r="D2951" i="3" s="1"/>
  <c r="E2951" i="3" s="1"/>
  <c r="C2952" i="3"/>
  <c r="D2952" i="3" s="1"/>
  <c r="E2952" i="3" s="1"/>
  <c r="C2953" i="3"/>
  <c r="D2953" i="3" s="1"/>
  <c r="E2953" i="3" s="1"/>
  <c r="C2954" i="3"/>
  <c r="D2954" i="3" s="1"/>
  <c r="E2954" i="3" s="1"/>
  <c r="C2955" i="3"/>
  <c r="D2955" i="3" s="1"/>
  <c r="E2955" i="3" s="1"/>
  <c r="C2956" i="3"/>
  <c r="D2956" i="3" s="1"/>
  <c r="E2956" i="3" s="1"/>
  <c r="C2957" i="3"/>
  <c r="D2957" i="3" s="1"/>
  <c r="E2957" i="3" s="1"/>
  <c r="C2958" i="3"/>
  <c r="D2958" i="3" s="1"/>
  <c r="E2958" i="3" s="1"/>
  <c r="C2959" i="3"/>
  <c r="D2959" i="3" s="1"/>
  <c r="E2959" i="3" s="1"/>
  <c r="C2960" i="3"/>
  <c r="D2960" i="3" s="1"/>
  <c r="E2960" i="3" s="1"/>
  <c r="C2961" i="3"/>
  <c r="D2961" i="3" s="1"/>
  <c r="E2961" i="3" s="1"/>
  <c r="C2962" i="3"/>
  <c r="D2962" i="3" s="1"/>
  <c r="E2962" i="3" s="1"/>
  <c r="C2963" i="3"/>
  <c r="D2963" i="3" s="1"/>
  <c r="E2963" i="3" s="1"/>
  <c r="C2964" i="3"/>
  <c r="D2964" i="3" s="1"/>
  <c r="E2964" i="3" s="1"/>
  <c r="C2965" i="3"/>
  <c r="D2965" i="3" s="1"/>
  <c r="E2965" i="3" s="1"/>
  <c r="C2966" i="3"/>
  <c r="D2966" i="3" s="1"/>
  <c r="E2966" i="3" s="1"/>
  <c r="C2967" i="3"/>
  <c r="D2967" i="3" s="1"/>
  <c r="E2967" i="3" s="1"/>
  <c r="C2968" i="3"/>
  <c r="D2968" i="3" s="1"/>
  <c r="E2968" i="3" s="1"/>
  <c r="C2969" i="3"/>
  <c r="D2969" i="3" s="1"/>
  <c r="E2969" i="3" s="1"/>
  <c r="C2970" i="3"/>
  <c r="D2970" i="3" s="1"/>
  <c r="E2970" i="3" s="1"/>
  <c r="C2971" i="3"/>
  <c r="D2971" i="3" s="1"/>
  <c r="E2971" i="3" s="1"/>
  <c r="C2972" i="3"/>
  <c r="D2972" i="3" s="1"/>
  <c r="E2972" i="3" s="1"/>
  <c r="C2973" i="3"/>
  <c r="D2973" i="3" s="1"/>
  <c r="E2973" i="3" s="1"/>
  <c r="C2974" i="3"/>
  <c r="D2974" i="3" s="1"/>
  <c r="E2974" i="3" s="1"/>
  <c r="C2975" i="3"/>
  <c r="D2975" i="3" s="1"/>
  <c r="E2975" i="3" s="1"/>
  <c r="C2976" i="3"/>
  <c r="D2976" i="3" s="1"/>
  <c r="E2976" i="3" s="1"/>
  <c r="C2977" i="3"/>
  <c r="D2977" i="3" s="1"/>
  <c r="E2977" i="3" s="1"/>
  <c r="C2978" i="3"/>
  <c r="D2978" i="3" s="1"/>
  <c r="E2978" i="3" s="1"/>
  <c r="C2979" i="3"/>
  <c r="D2979" i="3" s="1"/>
  <c r="E2979" i="3" s="1"/>
  <c r="C2980" i="3"/>
  <c r="D2980" i="3" s="1"/>
  <c r="E2980" i="3" s="1"/>
  <c r="C2981" i="3"/>
  <c r="D2981" i="3" s="1"/>
  <c r="E2981" i="3" s="1"/>
  <c r="C2982" i="3"/>
  <c r="D2982" i="3" s="1"/>
  <c r="E2982" i="3" s="1"/>
  <c r="C2983" i="3"/>
  <c r="D2983" i="3" s="1"/>
  <c r="E2983" i="3" s="1"/>
  <c r="C2984" i="3"/>
  <c r="D2984" i="3" s="1"/>
  <c r="E2984" i="3" s="1"/>
  <c r="C2985" i="3"/>
  <c r="D2985" i="3" s="1"/>
  <c r="E2985" i="3" s="1"/>
  <c r="C2986" i="3"/>
  <c r="D2986" i="3" s="1"/>
  <c r="E2986" i="3" s="1"/>
  <c r="C2987" i="3"/>
  <c r="D2987" i="3" s="1"/>
  <c r="E2987" i="3" s="1"/>
  <c r="C2988" i="3"/>
  <c r="D2988" i="3" s="1"/>
  <c r="E2988" i="3" s="1"/>
  <c r="C2989" i="3"/>
  <c r="D2989" i="3" s="1"/>
  <c r="E2989" i="3" s="1"/>
  <c r="C2990" i="3"/>
  <c r="D2990" i="3" s="1"/>
  <c r="E2990" i="3" s="1"/>
  <c r="C2991" i="3"/>
  <c r="D2991" i="3" s="1"/>
  <c r="E2991" i="3" s="1"/>
  <c r="C2992" i="3"/>
  <c r="D2992" i="3" s="1"/>
  <c r="E2992" i="3" s="1"/>
  <c r="C2993" i="3"/>
  <c r="D2993" i="3" s="1"/>
  <c r="E2993" i="3" s="1"/>
  <c r="C2994" i="3"/>
  <c r="D2994" i="3" s="1"/>
  <c r="E2994" i="3" s="1"/>
  <c r="C2995" i="3"/>
  <c r="D2995" i="3" s="1"/>
  <c r="E2995" i="3" s="1"/>
  <c r="C2996" i="3"/>
  <c r="D2996" i="3" s="1"/>
  <c r="E2996" i="3" s="1"/>
  <c r="C2997" i="3"/>
  <c r="D2997" i="3" s="1"/>
  <c r="E2997" i="3" s="1"/>
  <c r="C2998" i="3"/>
  <c r="D2998" i="3" s="1"/>
  <c r="E2998" i="3" s="1"/>
  <c r="C2999" i="3"/>
  <c r="D2999" i="3" s="1"/>
  <c r="E2999" i="3" s="1"/>
  <c r="C3000" i="3"/>
  <c r="D3000" i="3" s="1"/>
  <c r="E3000" i="3" s="1"/>
  <c r="C3001" i="3"/>
  <c r="D3001" i="3" s="1"/>
  <c r="E3001" i="3" s="1"/>
  <c r="C3002" i="3"/>
  <c r="D3002" i="3" s="1"/>
  <c r="E3002" i="3" s="1"/>
  <c r="C3003" i="3"/>
  <c r="D3003" i="3" s="1"/>
  <c r="E3003" i="3" s="1"/>
  <c r="C3004" i="3"/>
  <c r="D3004" i="3" s="1"/>
  <c r="E3004" i="3" s="1"/>
  <c r="C3005" i="3"/>
  <c r="D3005" i="3" s="1"/>
  <c r="E3005" i="3" s="1"/>
  <c r="C3006" i="3"/>
  <c r="D3006" i="3" s="1"/>
  <c r="E3006" i="3" s="1"/>
  <c r="C3007" i="3"/>
  <c r="D3007" i="3" s="1"/>
  <c r="E3007" i="3" s="1"/>
  <c r="C3008" i="3"/>
  <c r="D3008" i="3" s="1"/>
  <c r="E3008" i="3" s="1"/>
  <c r="C3009" i="3"/>
  <c r="D3009" i="3" s="1"/>
  <c r="E3009" i="3" s="1"/>
  <c r="C3010" i="3"/>
  <c r="D3010" i="3" s="1"/>
  <c r="E3010" i="3" s="1"/>
  <c r="C3011" i="3"/>
  <c r="D3011" i="3" s="1"/>
  <c r="E3011" i="3" s="1"/>
  <c r="C3012" i="3"/>
  <c r="D3012" i="3" s="1"/>
  <c r="E3012" i="3" s="1"/>
  <c r="C3013" i="3"/>
  <c r="D3013" i="3" s="1"/>
  <c r="E3013" i="3" s="1"/>
  <c r="C3014" i="3"/>
  <c r="D3014" i="3" s="1"/>
  <c r="E3014" i="3" s="1"/>
  <c r="C3015" i="3"/>
  <c r="D3015" i="3" s="1"/>
  <c r="E3015" i="3" s="1"/>
  <c r="C3016" i="3"/>
  <c r="D3016" i="3" s="1"/>
  <c r="E3016" i="3" s="1"/>
  <c r="C3017" i="3"/>
  <c r="D3017" i="3" s="1"/>
  <c r="E3017" i="3" s="1"/>
  <c r="C3018" i="3"/>
  <c r="D3018" i="3" s="1"/>
  <c r="E3018" i="3" s="1"/>
  <c r="C3019" i="3"/>
  <c r="D3019" i="3" s="1"/>
  <c r="E3019" i="3" s="1"/>
  <c r="C3020" i="3"/>
  <c r="D3020" i="3" s="1"/>
  <c r="E3020" i="3" s="1"/>
  <c r="C3021" i="3"/>
  <c r="D3021" i="3" s="1"/>
  <c r="E3021" i="3" s="1"/>
  <c r="C3022" i="3"/>
  <c r="D3022" i="3" s="1"/>
  <c r="E3022" i="3" s="1"/>
  <c r="C3023" i="3"/>
  <c r="D3023" i="3" s="1"/>
  <c r="E3023" i="3" s="1"/>
  <c r="C3024" i="3"/>
  <c r="D3024" i="3" s="1"/>
  <c r="E3024" i="3" s="1"/>
  <c r="C3025" i="3"/>
  <c r="D3025" i="3" s="1"/>
  <c r="E3025" i="3" s="1"/>
  <c r="C3026" i="3"/>
  <c r="D3026" i="3" s="1"/>
  <c r="E3026" i="3" s="1"/>
  <c r="C3027" i="3"/>
  <c r="D3027" i="3" s="1"/>
  <c r="E3027" i="3" s="1"/>
  <c r="C3028" i="3"/>
  <c r="D3028" i="3" s="1"/>
  <c r="E3028" i="3" s="1"/>
  <c r="C3029" i="3"/>
  <c r="D3029" i="3" s="1"/>
  <c r="E3029" i="3" s="1"/>
  <c r="C3030" i="3"/>
  <c r="D3030" i="3" s="1"/>
  <c r="E3030" i="3" s="1"/>
  <c r="C3031" i="3"/>
  <c r="D3031" i="3" s="1"/>
  <c r="E3031" i="3" s="1"/>
  <c r="C3032" i="3"/>
  <c r="D3032" i="3" s="1"/>
  <c r="E3032" i="3" s="1"/>
  <c r="C3033" i="3"/>
  <c r="D3033" i="3" s="1"/>
  <c r="E3033" i="3" s="1"/>
  <c r="C3034" i="3"/>
  <c r="D3034" i="3" s="1"/>
  <c r="E3034" i="3" s="1"/>
  <c r="C3035" i="3"/>
  <c r="D3035" i="3" s="1"/>
  <c r="E3035" i="3" s="1"/>
  <c r="C3036" i="3"/>
  <c r="D3036" i="3" s="1"/>
  <c r="E3036" i="3" s="1"/>
  <c r="C3037" i="3"/>
  <c r="D3037" i="3" s="1"/>
  <c r="E3037" i="3" s="1"/>
  <c r="C3038" i="3"/>
  <c r="D3038" i="3" s="1"/>
  <c r="E3038" i="3" s="1"/>
  <c r="C3039" i="3"/>
  <c r="D3039" i="3" s="1"/>
  <c r="E3039" i="3" s="1"/>
  <c r="C3040" i="3"/>
  <c r="D3040" i="3" s="1"/>
  <c r="E3040" i="3" s="1"/>
  <c r="C3041" i="3"/>
  <c r="D3041" i="3" s="1"/>
  <c r="E3041" i="3" s="1"/>
  <c r="C3042" i="3"/>
  <c r="D3042" i="3" s="1"/>
  <c r="E3042" i="3" s="1"/>
  <c r="C3043" i="3"/>
  <c r="D3043" i="3" s="1"/>
  <c r="E3043" i="3" s="1"/>
  <c r="C3044" i="3"/>
  <c r="D3044" i="3" s="1"/>
  <c r="E3044" i="3" s="1"/>
  <c r="C3045" i="3"/>
  <c r="D3045" i="3" s="1"/>
  <c r="E3045" i="3" s="1"/>
  <c r="C3046" i="3"/>
  <c r="D3046" i="3" s="1"/>
  <c r="E3046" i="3" s="1"/>
  <c r="C3047" i="3"/>
  <c r="D3047" i="3" s="1"/>
  <c r="E3047" i="3" s="1"/>
  <c r="C3048" i="3"/>
  <c r="D3048" i="3" s="1"/>
  <c r="E3048" i="3" s="1"/>
  <c r="C3049" i="3"/>
  <c r="D3049" i="3" s="1"/>
  <c r="E3049" i="3" s="1"/>
  <c r="C3050" i="3"/>
  <c r="D3050" i="3" s="1"/>
  <c r="E3050" i="3" s="1"/>
  <c r="C3051" i="3"/>
  <c r="D3051" i="3" s="1"/>
  <c r="E3051" i="3" s="1"/>
  <c r="C3052" i="3"/>
  <c r="D3052" i="3" s="1"/>
  <c r="E3052" i="3" s="1"/>
  <c r="C3053" i="3"/>
  <c r="D3053" i="3" s="1"/>
  <c r="E3053" i="3" s="1"/>
  <c r="C3054" i="3"/>
  <c r="D3054" i="3" s="1"/>
  <c r="E3054" i="3" s="1"/>
  <c r="C3055" i="3"/>
  <c r="D3055" i="3" s="1"/>
  <c r="E3055" i="3" s="1"/>
  <c r="C3056" i="3"/>
  <c r="D3056" i="3" s="1"/>
  <c r="E3056" i="3" s="1"/>
  <c r="C3057" i="3"/>
  <c r="D3057" i="3" s="1"/>
  <c r="E3057" i="3" s="1"/>
  <c r="C3058" i="3"/>
  <c r="D3058" i="3" s="1"/>
  <c r="E3058" i="3" s="1"/>
  <c r="C3059" i="3"/>
  <c r="D3059" i="3" s="1"/>
  <c r="E3059" i="3" s="1"/>
  <c r="C3060" i="3"/>
  <c r="D3060" i="3" s="1"/>
  <c r="E3060" i="3" s="1"/>
  <c r="C3061" i="3"/>
  <c r="D3061" i="3" s="1"/>
  <c r="E3061" i="3" s="1"/>
  <c r="C3062" i="3"/>
  <c r="D3062" i="3" s="1"/>
  <c r="E3062" i="3" s="1"/>
  <c r="C3063" i="3"/>
  <c r="D3063" i="3" s="1"/>
  <c r="E3063" i="3" s="1"/>
  <c r="C3064" i="3"/>
  <c r="D3064" i="3" s="1"/>
  <c r="E3064" i="3" s="1"/>
  <c r="C3065" i="3"/>
  <c r="D3065" i="3" s="1"/>
  <c r="E3065" i="3" s="1"/>
  <c r="C3066" i="3"/>
  <c r="D3066" i="3" s="1"/>
  <c r="E3066" i="3" s="1"/>
  <c r="C3067" i="3"/>
  <c r="D3067" i="3" s="1"/>
  <c r="E3067" i="3" s="1"/>
  <c r="C3068" i="3"/>
  <c r="D3068" i="3" s="1"/>
  <c r="E3068" i="3" s="1"/>
  <c r="C3069" i="3"/>
  <c r="D3069" i="3" s="1"/>
  <c r="E3069" i="3" s="1"/>
  <c r="C3070" i="3"/>
  <c r="D3070" i="3" s="1"/>
  <c r="E3070" i="3" s="1"/>
  <c r="C3071" i="3"/>
  <c r="D3071" i="3" s="1"/>
  <c r="E3071" i="3" s="1"/>
  <c r="C3072" i="3"/>
  <c r="D3072" i="3" s="1"/>
  <c r="E3072" i="3" s="1"/>
  <c r="C3073" i="3"/>
  <c r="D3073" i="3" s="1"/>
  <c r="E3073" i="3" s="1"/>
  <c r="C3074" i="3"/>
  <c r="D3074" i="3" s="1"/>
  <c r="E3074" i="3" s="1"/>
  <c r="C3075" i="3"/>
  <c r="D3075" i="3" s="1"/>
  <c r="E3075" i="3" s="1"/>
  <c r="C3076" i="3"/>
  <c r="D3076" i="3" s="1"/>
  <c r="E3076" i="3" s="1"/>
  <c r="C3077" i="3"/>
  <c r="D3077" i="3" s="1"/>
  <c r="E3077" i="3" s="1"/>
  <c r="C3078" i="3"/>
  <c r="D3078" i="3" s="1"/>
  <c r="E3078" i="3" s="1"/>
  <c r="C3079" i="3"/>
  <c r="D3079" i="3" s="1"/>
  <c r="E3079" i="3" s="1"/>
  <c r="C3080" i="3"/>
  <c r="D3080" i="3" s="1"/>
  <c r="E3080" i="3" s="1"/>
  <c r="C3081" i="3"/>
  <c r="D3081" i="3" s="1"/>
  <c r="E3081" i="3" s="1"/>
  <c r="C3082" i="3"/>
  <c r="D3082" i="3" s="1"/>
  <c r="E3082" i="3" s="1"/>
  <c r="C3083" i="3"/>
  <c r="D3083" i="3" s="1"/>
  <c r="E3083" i="3" s="1"/>
  <c r="C3084" i="3"/>
  <c r="D3084" i="3" s="1"/>
  <c r="E3084" i="3" s="1"/>
  <c r="C3085" i="3"/>
  <c r="D3085" i="3" s="1"/>
  <c r="E3085" i="3" s="1"/>
  <c r="C3086" i="3"/>
  <c r="D3086" i="3" s="1"/>
  <c r="E3086" i="3" s="1"/>
  <c r="C3087" i="3"/>
  <c r="D3087" i="3" s="1"/>
  <c r="E3087" i="3" s="1"/>
  <c r="C3088" i="3"/>
  <c r="D3088" i="3" s="1"/>
  <c r="E3088" i="3" s="1"/>
  <c r="C3089" i="3"/>
  <c r="D3089" i="3" s="1"/>
  <c r="E3089" i="3" s="1"/>
  <c r="C3090" i="3"/>
  <c r="D3090" i="3" s="1"/>
  <c r="E3090" i="3" s="1"/>
  <c r="C3091" i="3"/>
  <c r="D3091" i="3" s="1"/>
  <c r="E3091" i="3" s="1"/>
  <c r="C3092" i="3"/>
  <c r="D3092" i="3" s="1"/>
  <c r="E3092" i="3" s="1"/>
  <c r="C3093" i="3"/>
  <c r="D3093" i="3" s="1"/>
  <c r="E3093" i="3" s="1"/>
  <c r="C3094" i="3"/>
  <c r="D3094" i="3" s="1"/>
  <c r="E3094" i="3" s="1"/>
  <c r="C3095" i="3"/>
  <c r="D3095" i="3" s="1"/>
  <c r="E3095" i="3" s="1"/>
  <c r="C3096" i="3"/>
  <c r="D3096" i="3" s="1"/>
  <c r="E3096" i="3" s="1"/>
  <c r="C3097" i="3"/>
  <c r="D3097" i="3" s="1"/>
  <c r="E3097" i="3" s="1"/>
  <c r="C3098" i="3"/>
  <c r="D3098" i="3" s="1"/>
  <c r="E3098" i="3" s="1"/>
  <c r="C3099" i="3"/>
  <c r="D3099" i="3" s="1"/>
  <c r="E3099" i="3" s="1"/>
  <c r="C3100" i="3"/>
  <c r="D3100" i="3" s="1"/>
  <c r="E3100" i="3" s="1"/>
  <c r="C3101" i="3"/>
  <c r="D3101" i="3" s="1"/>
  <c r="E3101" i="3" s="1"/>
  <c r="C3102" i="3"/>
  <c r="D3102" i="3" s="1"/>
  <c r="E3102" i="3" s="1"/>
  <c r="C3103" i="3"/>
  <c r="D3103" i="3" s="1"/>
  <c r="E3103" i="3" s="1"/>
  <c r="C3104" i="3"/>
  <c r="D3104" i="3" s="1"/>
  <c r="E3104" i="3" s="1"/>
  <c r="C3105" i="3"/>
  <c r="D3105" i="3" s="1"/>
  <c r="E3105" i="3" s="1"/>
  <c r="C3106" i="3"/>
  <c r="D3106" i="3" s="1"/>
  <c r="E3106" i="3" s="1"/>
  <c r="C3107" i="3"/>
  <c r="D3107" i="3" s="1"/>
  <c r="E3107" i="3" s="1"/>
  <c r="C3108" i="3"/>
  <c r="D3108" i="3" s="1"/>
  <c r="E3108" i="3" s="1"/>
  <c r="C3109" i="3"/>
  <c r="D3109" i="3" s="1"/>
  <c r="E3109" i="3" s="1"/>
  <c r="C3110" i="3"/>
  <c r="D3110" i="3" s="1"/>
  <c r="E3110" i="3" s="1"/>
  <c r="C3111" i="3"/>
  <c r="D3111" i="3" s="1"/>
  <c r="E3111" i="3" s="1"/>
  <c r="C3112" i="3"/>
  <c r="D3112" i="3" s="1"/>
  <c r="E3112" i="3" s="1"/>
  <c r="C3113" i="3"/>
  <c r="D3113" i="3" s="1"/>
  <c r="E3113" i="3" s="1"/>
  <c r="C3114" i="3"/>
  <c r="D3114" i="3" s="1"/>
  <c r="E3114" i="3" s="1"/>
  <c r="C3115" i="3"/>
  <c r="D3115" i="3" s="1"/>
  <c r="E3115" i="3" s="1"/>
  <c r="C3116" i="3"/>
  <c r="D3116" i="3" s="1"/>
  <c r="E3116" i="3" s="1"/>
  <c r="C3117" i="3"/>
  <c r="D3117" i="3" s="1"/>
  <c r="E3117" i="3" s="1"/>
  <c r="C3118" i="3"/>
  <c r="D3118" i="3" s="1"/>
  <c r="E3118" i="3" s="1"/>
  <c r="C3119" i="3"/>
  <c r="D3119" i="3" s="1"/>
  <c r="E3119" i="3" s="1"/>
  <c r="C3120" i="3"/>
  <c r="D3120" i="3" s="1"/>
  <c r="E3120" i="3" s="1"/>
  <c r="C3121" i="3"/>
  <c r="D3121" i="3" s="1"/>
  <c r="E3121" i="3" s="1"/>
  <c r="C3122" i="3"/>
  <c r="D3122" i="3" s="1"/>
  <c r="E3122" i="3" s="1"/>
  <c r="C3123" i="3"/>
  <c r="D3123" i="3" s="1"/>
  <c r="E3123" i="3" s="1"/>
  <c r="C3124" i="3"/>
  <c r="D3124" i="3" s="1"/>
  <c r="E3124" i="3" s="1"/>
  <c r="C3125" i="3"/>
  <c r="D3125" i="3" s="1"/>
  <c r="E3125" i="3" s="1"/>
  <c r="C3126" i="3"/>
  <c r="D3126" i="3" s="1"/>
  <c r="E3126" i="3" s="1"/>
  <c r="C3127" i="3"/>
  <c r="D3127" i="3" s="1"/>
  <c r="E3127" i="3" s="1"/>
  <c r="C3128" i="3"/>
  <c r="D3128" i="3" s="1"/>
  <c r="E3128" i="3" s="1"/>
  <c r="C3129" i="3"/>
  <c r="D3129" i="3" s="1"/>
  <c r="E3129" i="3" s="1"/>
  <c r="C3130" i="3"/>
  <c r="D3130" i="3" s="1"/>
  <c r="E3130" i="3" s="1"/>
  <c r="C3131" i="3"/>
  <c r="D3131" i="3" s="1"/>
  <c r="E3131" i="3" s="1"/>
  <c r="C3132" i="3"/>
  <c r="D3132" i="3" s="1"/>
  <c r="E3132" i="3" s="1"/>
  <c r="C3133" i="3"/>
  <c r="D3133" i="3" s="1"/>
  <c r="E3133" i="3" s="1"/>
  <c r="C3134" i="3"/>
  <c r="D3134" i="3" s="1"/>
  <c r="E3134" i="3" s="1"/>
  <c r="C3135" i="3"/>
  <c r="D3135" i="3" s="1"/>
  <c r="E3135" i="3" s="1"/>
  <c r="C3136" i="3"/>
  <c r="D3136" i="3" s="1"/>
  <c r="E3136" i="3" s="1"/>
  <c r="C3137" i="3"/>
  <c r="D3137" i="3" s="1"/>
  <c r="E3137" i="3" s="1"/>
  <c r="C3138" i="3"/>
  <c r="D3138" i="3" s="1"/>
  <c r="E3138" i="3" s="1"/>
  <c r="C3139" i="3"/>
  <c r="D3139" i="3" s="1"/>
  <c r="E3139" i="3" s="1"/>
  <c r="C3140" i="3"/>
  <c r="D3140" i="3" s="1"/>
  <c r="E3140" i="3" s="1"/>
  <c r="C3141" i="3"/>
  <c r="D3141" i="3" s="1"/>
  <c r="E3141" i="3" s="1"/>
  <c r="C3142" i="3"/>
  <c r="D3142" i="3" s="1"/>
  <c r="E3142" i="3" s="1"/>
  <c r="C3143" i="3"/>
  <c r="D3143" i="3" s="1"/>
  <c r="E3143" i="3" s="1"/>
  <c r="C3144" i="3"/>
  <c r="D3144" i="3" s="1"/>
  <c r="E3144" i="3" s="1"/>
  <c r="C3145" i="3"/>
  <c r="D3145" i="3" s="1"/>
  <c r="E3145" i="3" s="1"/>
  <c r="C3146" i="3"/>
  <c r="D3146" i="3" s="1"/>
  <c r="E3146" i="3" s="1"/>
  <c r="C3147" i="3"/>
  <c r="D3147" i="3" s="1"/>
  <c r="E3147" i="3" s="1"/>
  <c r="C3148" i="3"/>
  <c r="D3148" i="3" s="1"/>
  <c r="E3148" i="3" s="1"/>
  <c r="C3149" i="3"/>
  <c r="D3149" i="3" s="1"/>
  <c r="E3149" i="3" s="1"/>
  <c r="C3150" i="3"/>
  <c r="D3150" i="3" s="1"/>
  <c r="E3150" i="3" s="1"/>
  <c r="C3151" i="3"/>
  <c r="D3151" i="3" s="1"/>
  <c r="E3151" i="3" s="1"/>
  <c r="C3152" i="3"/>
  <c r="D3152" i="3" s="1"/>
  <c r="E3152" i="3" s="1"/>
  <c r="C3153" i="3"/>
  <c r="D3153" i="3" s="1"/>
  <c r="E3153" i="3" s="1"/>
  <c r="C3154" i="3"/>
  <c r="D3154" i="3" s="1"/>
  <c r="E3154" i="3" s="1"/>
  <c r="C3155" i="3"/>
  <c r="D3155" i="3" s="1"/>
  <c r="E3155" i="3" s="1"/>
  <c r="C3156" i="3"/>
  <c r="D3156" i="3" s="1"/>
  <c r="E3156" i="3" s="1"/>
  <c r="C3157" i="3"/>
  <c r="D3157" i="3" s="1"/>
  <c r="E3157" i="3" s="1"/>
  <c r="C3158" i="3"/>
  <c r="D3158" i="3" s="1"/>
  <c r="E3158" i="3" s="1"/>
  <c r="C3159" i="3"/>
  <c r="D3159" i="3" s="1"/>
  <c r="E3159" i="3" s="1"/>
  <c r="C3160" i="3"/>
  <c r="D3160" i="3" s="1"/>
  <c r="E3160" i="3" s="1"/>
  <c r="C3161" i="3"/>
  <c r="D3161" i="3" s="1"/>
  <c r="E3161" i="3" s="1"/>
  <c r="C3162" i="3"/>
  <c r="D3162" i="3" s="1"/>
  <c r="E3162" i="3" s="1"/>
  <c r="C3163" i="3"/>
  <c r="D3163" i="3" s="1"/>
  <c r="E3163" i="3" s="1"/>
  <c r="C3164" i="3"/>
  <c r="D3164" i="3" s="1"/>
  <c r="E3164" i="3" s="1"/>
  <c r="C3165" i="3"/>
  <c r="D3165" i="3" s="1"/>
  <c r="E3165" i="3" s="1"/>
  <c r="C3166" i="3"/>
  <c r="D3166" i="3" s="1"/>
  <c r="E3166" i="3" s="1"/>
  <c r="C3167" i="3"/>
  <c r="D3167" i="3" s="1"/>
  <c r="E3167" i="3" s="1"/>
  <c r="C3168" i="3"/>
  <c r="D3168" i="3" s="1"/>
  <c r="E3168" i="3" s="1"/>
  <c r="C3169" i="3"/>
  <c r="D3169" i="3" s="1"/>
  <c r="E3169" i="3" s="1"/>
  <c r="C3170" i="3"/>
  <c r="D3170" i="3" s="1"/>
  <c r="E3170" i="3" s="1"/>
  <c r="C3171" i="3"/>
  <c r="D3171" i="3" s="1"/>
  <c r="E3171" i="3" s="1"/>
  <c r="C3172" i="3"/>
  <c r="D3172" i="3" s="1"/>
  <c r="E3172" i="3" s="1"/>
  <c r="C3173" i="3"/>
  <c r="D3173" i="3" s="1"/>
  <c r="E3173" i="3" s="1"/>
  <c r="C3174" i="3"/>
  <c r="D3174" i="3" s="1"/>
  <c r="E3174" i="3" s="1"/>
  <c r="C3175" i="3"/>
  <c r="D3175" i="3" s="1"/>
  <c r="E3175" i="3" s="1"/>
  <c r="C3176" i="3"/>
  <c r="D3176" i="3" s="1"/>
  <c r="E3176" i="3" s="1"/>
  <c r="C3177" i="3"/>
  <c r="D3177" i="3" s="1"/>
  <c r="E3177" i="3" s="1"/>
  <c r="C3178" i="3"/>
  <c r="D3178" i="3" s="1"/>
  <c r="E3178" i="3" s="1"/>
  <c r="C3179" i="3"/>
  <c r="D3179" i="3" s="1"/>
  <c r="E3179" i="3" s="1"/>
  <c r="C3180" i="3"/>
  <c r="D3180" i="3" s="1"/>
  <c r="E3180" i="3" s="1"/>
  <c r="C3181" i="3"/>
  <c r="D3181" i="3" s="1"/>
  <c r="E3181" i="3" s="1"/>
  <c r="C3182" i="3"/>
  <c r="D3182" i="3" s="1"/>
  <c r="E3182" i="3" s="1"/>
  <c r="C3183" i="3"/>
  <c r="D3183" i="3" s="1"/>
  <c r="E3183" i="3" s="1"/>
  <c r="C3184" i="3"/>
  <c r="D3184" i="3" s="1"/>
  <c r="E3184" i="3" s="1"/>
  <c r="C3185" i="3"/>
  <c r="D3185" i="3" s="1"/>
  <c r="E3185" i="3" s="1"/>
  <c r="C3186" i="3"/>
  <c r="D3186" i="3" s="1"/>
  <c r="E3186" i="3" s="1"/>
  <c r="C3187" i="3"/>
  <c r="D3187" i="3" s="1"/>
  <c r="E3187" i="3" s="1"/>
  <c r="C3188" i="3"/>
  <c r="D3188" i="3" s="1"/>
  <c r="E3188" i="3" s="1"/>
  <c r="C3189" i="3"/>
  <c r="D3189" i="3" s="1"/>
  <c r="E3189" i="3" s="1"/>
  <c r="C3190" i="3"/>
  <c r="D3190" i="3" s="1"/>
  <c r="E3190" i="3" s="1"/>
  <c r="C3191" i="3"/>
  <c r="D3191" i="3" s="1"/>
  <c r="E3191" i="3" s="1"/>
  <c r="C3192" i="3"/>
  <c r="D3192" i="3" s="1"/>
  <c r="E3192" i="3" s="1"/>
  <c r="C3193" i="3"/>
  <c r="D3193" i="3" s="1"/>
  <c r="E3193" i="3" s="1"/>
  <c r="C3194" i="3"/>
  <c r="D3194" i="3" s="1"/>
  <c r="E3194" i="3" s="1"/>
  <c r="C3195" i="3"/>
  <c r="D3195" i="3" s="1"/>
  <c r="E3195" i="3" s="1"/>
  <c r="C3196" i="3"/>
  <c r="D3196" i="3" s="1"/>
  <c r="E3196" i="3" s="1"/>
  <c r="C3197" i="3"/>
  <c r="D3197" i="3" s="1"/>
  <c r="E3197" i="3" s="1"/>
  <c r="C3198" i="3"/>
  <c r="D3198" i="3" s="1"/>
  <c r="E3198" i="3" s="1"/>
  <c r="C3199" i="3"/>
  <c r="D3199" i="3" s="1"/>
  <c r="E3199" i="3" s="1"/>
  <c r="C3200" i="3"/>
  <c r="D3200" i="3" s="1"/>
  <c r="E3200" i="3" s="1"/>
  <c r="C3201" i="3"/>
  <c r="D3201" i="3" s="1"/>
  <c r="E3201" i="3" s="1"/>
  <c r="C3202" i="3"/>
  <c r="D3202" i="3" s="1"/>
  <c r="E3202" i="3" s="1"/>
  <c r="C3203" i="3"/>
  <c r="D3203" i="3" s="1"/>
  <c r="E3203" i="3" s="1"/>
  <c r="C3204" i="3"/>
  <c r="D3204" i="3" s="1"/>
  <c r="E3204" i="3" s="1"/>
  <c r="C3205" i="3"/>
  <c r="D3205" i="3" s="1"/>
  <c r="E3205" i="3" s="1"/>
  <c r="C3206" i="3"/>
  <c r="D3206" i="3" s="1"/>
  <c r="E3206" i="3" s="1"/>
  <c r="C3207" i="3"/>
  <c r="D3207" i="3" s="1"/>
  <c r="E3207" i="3" s="1"/>
  <c r="C3208" i="3"/>
  <c r="D3208" i="3" s="1"/>
  <c r="E3208" i="3" s="1"/>
  <c r="C3209" i="3"/>
  <c r="D3209" i="3" s="1"/>
  <c r="E3209" i="3" s="1"/>
  <c r="C3210" i="3"/>
  <c r="D3210" i="3" s="1"/>
  <c r="E3210" i="3" s="1"/>
  <c r="C3211" i="3"/>
  <c r="D3211" i="3" s="1"/>
  <c r="E3211" i="3" s="1"/>
  <c r="C3212" i="3"/>
  <c r="D3212" i="3" s="1"/>
  <c r="E3212" i="3" s="1"/>
  <c r="C3213" i="3"/>
  <c r="D3213" i="3" s="1"/>
  <c r="E3213" i="3" s="1"/>
  <c r="C3214" i="3"/>
  <c r="D3214" i="3" s="1"/>
  <c r="E3214" i="3" s="1"/>
  <c r="C3215" i="3"/>
  <c r="D3215" i="3" s="1"/>
  <c r="E3215" i="3" s="1"/>
  <c r="C3216" i="3"/>
  <c r="D3216" i="3" s="1"/>
  <c r="E3216" i="3" s="1"/>
  <c r="C3217" i="3"/>
  <c r="D3217" i="3" s="1"/>
  <c r="E3217" i="3" s="1"/>
  <c r="C3218" i="3"/>
  <c r="D3218" i="3" s="1"/>
  <c r="E3218" i="3" s="1"/>
  <c r="C3219" i="3"/>
  <c r="D3219" i="3" s="1"/>
  <c r="E3219" i="3" s="1"/>
  <c r="C3220" i="3"/>
  <c r="D3220" i="3" s="1"/>
  <c r="E3220" i="3" s="1"/>
  <c r="C3221" i="3"/>
  <c r="D3221" i="3" s="1"/>
  <c r="E3221" i="3" s="1"/>
  <c r="C3222" i="3"/>
  <c r="D3222" i="3" s="1"/>
  <c r="E3222" i="3" s="1"/>
  <c r="C3223" i="3"/>
  <c r="D3223" i="3" s="1"/>
  <c r="E3223" i="3" s="1"/>
  <c r="C3224" i="3"/>
  <c r="D3224" i="3" s="1"/>
  <c r="E3224" i="3" s="1"/>
  <c r="C3225" i="3"/>
  <c r="D3225" i="3" s="1"/>
  <c r="E3225" i="3" s="1"/>
  <c r="C3226" i="3"/>
  <c r="D3226" i="3" s="1"/>
  <c r="E3226" i="3" s="1"/>
  <c r="C3227" i="3"/>
  <c r="D3227" i="3" s="1"/>
  <c r="E3227" i="3" s="1"/>
  <c r="C3228" i="3"/>
  <c r="D3228" i="3" s="1"/>
  <c r="E3228" i="3" s="1"/>
  <c r="C3229" i="3"/>
  <c r="D3229" i="3" s="1"/>
  <c r="E3229" i="3" s="1"/>
  <c r="C3230" i="3"/>
  <c r="D3230" i="3" s="1"/>
  <c r="E3230" i="3" s="1"/>
  <c r="C3231" i="3"/>
  <c r="D3231" i="3" s="1"/>
  <c r="E3231" i="3" s="1"/>
  <c r="C3232" i="3"/>
  <c r="D3232" i="3" s="1"/>
  <c r="E3232" i="3" s="1"/>
  <c r="C3233" i="3"/>
  <c r="D3233" i="3" s="1"/>
  <c r="E3233" i="3" s="1"/>
  <c r="C3234" i="3"/>
  <c r="D3234" i="3" s="1"/>
  <c r="E3234" i="3" s="1"/>
  <c r="C3235" i="3"/>
  <c r="D3235" i="3" s="1"/>
  <c r="E3235" i="3" s="1"/>
  <c r="C3236" i="3"/>
  <c r="D3236" i="3" s="1"/>
  <c r="E3236" i="3" s="1"/>
  <c r="C3237" i="3"/>
  <c r="D3237" i="3" s="1"/>
  <c r="E3237" i="3" s="1"/>
  <c r="C3238" i="3"/>
  <c r="D3238" i="3" s="1"/>
  <c r="E3238" i="3" s="1"/>
  <c r="C3239" i="3"/>
  <c r="D3239" i="3" s="1"/>
  <c r="E3239" i="3" s="1"/>
  <c r="C3240" i="3"/>
  <c r="D3240" i="3" s="1"/>
  <c r="E3240" i="3" s="1"/>
  <c r="C3241" i="3"/>
  <c r="D3241" i="3" s="1"/>
  <c r="E3241" i="3" s="1"/>
  <c r="C3242" i="3"/>
  <c r="D3242" i="3" s="1"/>
  <c r="E3242" i="3" s="1"/>
  <c r="C3243" i="3"/>
  <c r="D3243" i="3" s="1"/>
  <c r="E3243" i="3" s="1"/>
  <c r="C3244" i="3"/>
  <c r="D3244" i="3" s="1"/>
  <c r="E3244" i="3" s="1"/>
  <c r="C3245" i="3"/>
  <c r="D3245" i="3" s="1"/>
  <c r="E3245" i="3" s="1"/>
  <c r="C3246" i="3"/>
  <c r="D3246" i="3" s="1"/>
  <c r="E3246" i="3" s="1"/>
  <c r="C3247" i="3"/>
  <c r="D3247" i="3" s="1"/>
  <c r="E3247" i="3" s="1"/>
  <c r="C3248" i="3"/>
  <c r="D3248" i="3" s="1"/>
  <c r="E3248" i="3" s="1"/>
  <c r="C3249" i="3"/>
  <c r="D3249" i="3" s="1"/>
  <c r="E3249" i="3" s="1"/>
  <c r="C3250" i="3"/>
  <c r="D3250" i="3" s="1"/>
  <c r="E3250" i="3" s="1"/>
  <c r="C3251" i="3"/>
  <c r="D3251" i="3" s="1"/>
  <c r="E3251" i="3" s="1"/>
  <c r="C3252" i="3"/>
  <c r="D3252" i="3" s="1"/>
  <c r="E3252" i="3" s="1"/>
  <c r="C3253" i="3"/>
  <c r="D3253" i="3" s="1"/>
  <c r="E3253" i="3" s="1"/>
  <c r="C3254" i="3"/>
  <c r="D3254" i="3" s="1"/>
  <c r="E3254" i="3" s="1"/>
  <c r="C3255" i="3"/>
  <c r="D3255" i="3" s="1"/>
  <c r="E3255" i="3" s="1"/>
  <c r="C3256" i="3"/>
  <c r="D3256" i="3" s="1"/>
  <c r="E3256" i="3" s="1"/>
  <c r="C3257" i="3"/>
  <c r="D3257" i="3" s="1"/>
  <c r="E3257" i="3" s="1"/>
  <c r="C3258" i="3"/>
  <c r="D3258" i="3" s="1"/>
  <c r="E3258" i="3" s="1"/>
  <c r="C3259" i="3"/>
  <c r="D3259" i="3" s="1"/>
  <c r="E3259" i="3" s="1"/>
  <c r="C3260" i="3"/>
  <c r="D3260" i="3" s="1"/>
  <c r="E3260" i="3" s="1"/>
  <c r="C3261" i="3"/>
  <c r="D3261" i="3" s="1"/>
  <c r="E3261" i="3" s="1"/>
  <c r="C3262" i="3"/>
  <c r="D3262" i="3" s="1"/>
  <c r="E3262" i="3" s="1"/>
  <c r="C3263" i="3"/>
  <c r="D3263" i="3" s="1"/>
  <c r="E3263" i="3" s="1"/>
  <c r="C3264" i="3"/>
  <c r="D3264" i="3" s="1"/>
  <c r="E3264" i="3" s="1"/>
  <c r="C3265" i="3"/>
  <c r="D3265" i="3" s="1"/>
  <c r="E3265" i="3" s="1"/>
  <c r="C3266" i="3"/>
  <c r="D3266" i="3" s="1"/>
  <c r="E3266" i="3" s="1"/>
  <c r="C3267" i="3"/>
  <c r="D3267" i="3" s="1"/>
  <c r="E3267" i="3" s="1"/>
  <c r="C3268" i="3"/>
  <c r="D3268" i="3" s="1"/>
  <c r="E3268" i="3" s="1"/>
  <c r="C3269" i="3"/>
  <c r="D3269" i="3" s="1"/>
  <c r="E3269" i="3" s="1"/>
  <c r="C3270" i="3"/>
  <c r="D3270" i="3" s="1"/>
  <c r="E3270" i="3" s="1"/>
  <c r="C3271" i="3"/>
  <c r="D3271" i="3" s="1"/>
  <c r="E3271" i="3" s="1"/>
  <c r="C3272" i="3"/>
  <c r="D3272" i="3" s="1"/>
  <c r="E3272" i="3" s="1"/>
  <c r="C3273" i="3"/>
  <c r="D3273" i="3" s="1"/>
  <c r="E3273" i="3" s="1"/>
  <c r="C3274" i="3"/>
  <c r="D3274" i="3" s="1"/>
  <c r="E3274" i="3" s="1"/>
  <c r="C3275" i="3"/>
  <c r="D3275" i="3" s="1"/>
  <c r="E3275" i="3" s="1"/>
  <c r="C3276" i="3"/>
  <c r="D3276" i="3" s="1"/>
  <c r="E3276" i="3" s="1"/>
  <c r="C3277" i="3"/>
  <c r="D3277" i="3" s="1"/>
  <c r="E3277" i="3" s="1"/>
  <c r="C3278" i="3"/>
  <c r="D3278" i="3" s="1"/>
  <c r="E3278" i="3" s="1"/>
  <c r="C3279" i="3"/>
  <c r="D3279" i="3" s="1"/>
  <c r="E3279" i="3" s="1"/>
  <c r="C3280" i="3"/>
  <c r="D3280" i="3" s="1"/>
  <c r="E3280" i="3" s="1"/>
  <c r="C3281" i="3"/>
  <c r="D3281" i="3" s="1"/>
  <c r="E3281" i="3" s="1"/>
  <c r="C3282" i="3"/>
  <c r="D3282" i="3" s="1"/>
  <c r="E3282" i="3" s="1"/>
  <c r="C3283" i="3"/>
  <c r="D3283" i="3" s="1"/>
  <c r="E3283" i="3" s="1"/>
  <c r="C3284" i="3"/>
  <c r="D3284" i="3" s="1"/>
  <c r="E3284" i="3" s="1"/>
  <c r="C3285" i="3"/>
  <c r="D3285" i="3" s="1"/>
  <c r="E3285" i="3" s="1"/>
  <c r="C3286" i="3"/>
  <c r="D3286" i="3" s="1"/>
  <c r="E3286" i="3" s="1"/>
  <c r="C3287" i="3"/>
  <c r="D3287" i="3" s="1"/>
  <c r="E3287" i="3" s="1"/>
  <c r="C3288" i="3"/>
  <c r="D3288" i="3" s="1"/>
  <c r="E3288" i="3" s="1"/>
  <c r="C3289" i="3"/>
  <c r="D3289" i="3" s="1"/>
  <c r="E3289" i="3" s="1"/>
  <c r="C3290" i="3"/>
  <c r="D3290" i="3" s="1"/>
  <c r="E3290" i="3" s="1"/>
  <c r="C3291" i="3"/>
  <c r="D3291" i="3" s="1"/>
  <c r="E3291" i="3" s="1"/>
  <c r="C3292" i="3"/>
  <c r="D3292" i="3" s="1"/>
  <c r="E3292" i="3" s="1"/>
  <c r="C3293" i="3"/>
  <c r="D3293" i="3" s="1"/>
  <c r="E3293" i="3" s="1"/>
  <c r="C3294" i="3"/>
  <c r="D3294" i="3" s="1"/>
  <c r="E3294" i="3" s="1"/>
  <c r="C3295" i="3"/>
  <c r="D3295" i="3" s="1"/>
  <c r="E3295" i="3" s="1"/>
  <c r="C3296" i="3"/>
  <c r="D3296" i="3" s="1"/>
  <c r="E3296" i="3" s="1"/>
  <c r="C3297" i="3"/>
  <c r="D3297" i="3" s="1"/>
  <c r="E3297" i="3" s="1"/>
  <c r="C3298" i="3"/>
  <c r="D3298" i="3" s="1"/>
  <c r="E3298" i="3" s="1"/>
  <c r="C3299" i="3"/>
  <c r="D3299" i="3" s="1"/>
  <c r="E3299" i="3" s="1"/>
  <c r="C3300" i="3"/>
  <c r="D3300" i="3" s="1"/>
  <c r="E3300" i="3" s="1"/>
  <c r="C3301" i="3"/>
  <c r="D3301" i="3" s="1"/>
  <c r="E3301" i="3" s="1"/>
  <c r="C3302" i="3"/>
  <c r="D3302" i="3" s="1"/>
  <c r="E3302" i="3" s="1"/>
  <c r="C3303" i="3"/>
  <c r="D3303" i="3" s="1"/>
  <c r="E3303" i="3" s="1"/>
  <c r="C3304" i="3"/>
  <c r="D3304" i="3" s="1"/>
  <c r="E3304" i="3" s="1"/>
  <c r="C3305" i="3"/>
  <c r="D3305" i="3" s="1"/>
  <c r="E3305" i="3" s="1"/>
  <c r="C3306" i="3"/>
  <c r="D3306" i="3" s="1"/>
  <c r="E3306" i="3" s="1"/>
  <c r="C3307" i="3"/>
  <c r="D3307" i="3" s="1"/>
  <c r="E3307" i="3" s="1"/>
  <c r="C3308" i="3"/>
  <c r="D3308" i="3" s="1"/>
  <c r="E3308" i="3" s="1"/>
  <c r="C3309" i="3"/>
  <c r="D3309" i="3" s="1"/>
  <c r="E3309" i="3" s="1"/>
  <c r="C3310" i="3"/>
  <c r="D3310" i="3" s="1"/>
  <c r="E3310" i="3" s="1"/>
  <c r="C3311" i="3"/>
  <c r="D3311" i="3" s="1"/>
  <c r="E3311" i="3" s="1"/>
  <c r="C3312" i="3"/>
  <c r="D3312" i="3" s="1"/>
  <c r="E3312" i="3" s="1"/>
  <c r="C3313" i="3"/>
  <c r="D3313" i="3" s="1"/>
  <c r="E3313" i="3" s="1"/>
  <c r="C3314" i="3"/>
  <c r="D3314" i="3" s="1"/>
  <c r="E3314" i="3" s="1"/>
  <c r="C3315" i="3"/>
  <c r="D3315" i="3" s="1"/>
  <c r="E3315" i="3" s="1"/>
  <c r="C3316" i="3"/>
  <c r="D3316" i="3" s="1"/>
  <c r="E3316" i="3" s="1"/>
  <c r="C3317" i="3"/>
  <c r="D3317" i="3" s="1"/>
  <c r="E3317" i="3" s="1"/>
  <c r="C3318" i="3"/>
  <c r="D3318" i="3" s="1"/>
  <c r="E3318" i="3" s="1"/>
  <c r="C3319" i="3"/>
  <c r="D3319" i="3" s="1"/>
  <c r="E3319" i="3" s="1"/>
  <c r="C3320" i="3"/>
  <c r="D3320" i="3" s="1"/>
  <c r="E3320" i="3" s="1"/>
  <c r="C3321" i="3"/>
  <c r="D3321" i="3" s="1"/>
  <c r="E3321" i="3" s="1"/>
  <c r="C3322" i="3"/>
  <c r="D3322" i="3" s="1"/>
  <c r="E3322" i="3" s="1"/>
  <c r="C3323" i="3"/>
  <c r="D3323" i="3" s="1"/>
  <c r="E3323" i="3" s="1"/>
  <c r="C3324" i="3"/>
  <c r="D3324" i="3" s="1"/>
  <c r="E3324" i="3" s="1"/>
  <c r="C3325" i="3"/>
  <c r="D3325" i="3" s="1"/>
  <c r="E3325" i="3" s="1"/>
  <c r="C3326" i="3"/>
  <c r="D3326" i="3" s="1"/>
  <c r="E3326" i="3" s="1"/>
  <c r="C3327" i="3"/>
  <c r="D3327" i="3" s="1"/>
  <c r="E3327" i="3" s="1"/>
  <c r="C3328" i="3"/>
  <c r="D3328" i="3" s="1"/>
  <c r="E3328" i="3" s="1"/>
  <c r="C3329" i="3"/>
  <c r="D3329" i="3" s="1"/>
  <c r="E3329" i="3" s="1"/>
  <c r="C3330" i="3"/>
  <c r="D3330" i="3" s="1"/>
  <c r="E3330" i="3" s="1"/>
  <c r="C3331" i="3"/>
  <c r="D3331" i="3" s="1"/>
  <c r="E3331" i="3" s="1"/>
  <c r="C3332" i="3"/>
  <c r="D3332" i="3" s="1"/>
  <c r="E3332" i="3" s="1"/>
  <c r="C3333" i="3"/>
  <c r="D3333" i="3" s="1"/>
  <c r="E3333" i="3" s="1"/>
  <c r="C3334" i="3"/>
  <c r="D3334" i="3" s="1"/>
  <c r="E3334" i="3" s="1"/>
  <c r="C3335" i="3"/>
  <c r="D3335" i="3" s="1"/>
  <c r="E3335" i="3" s="1"/>
  <c r="C3336" i="3"/>
  <c r="D3336" i="3" s="1"/>
  <c r="E3336" i="3" s="1"/>
  <c r="C3337" i="3"/>
  <c r="D3337" i="3" s="1"/>
  <c r="E3337" i="3" s="1"/>
  <c r="C3338" i="3"/>
  <c r="D3338" i="3" s="1"/>
  <c r="E3338" i="3" s="1"/>
  <c r="C3339" i="3"/>
  <c r="D3339" i="3" s="1"/>
  <c r="E3339" i="3" s="1"/>
  <c r="C3340" i="3"/>
  <c r="D3340" i="3" s="1"/>
  <c r="E3340" i="3" s="1"/>
  <c r="C3341" i="3"/>
  <c r="D3341" i="3" s="1"/>
  <c r="E3341" i="3" s="1"/>
  <c r="C3342" i="3"/>
  <c r="D3342" i="3" s="1"/>
  <c r="E3342" i="3" s="1"/>
  <c r="C3343" i="3"/>
  <c r="D3343" i="3" s="1"/>
  <c r="E3343" i="3" s="1"/>
  <c r="C3344" i="3"/>
  <c r="D3344" i="3" s="1"/>
  <c r="E3344" i="3" s="1"/>
  <c r="C3345" i="3"/>
  <c r="D3345" i="3" s="1"/>
  <c r="E3345" i="3" s="1"/>
  <c r="C3346" i="3"/>
  <c r="D3346" i="3" s="1"/>
  <c r="E3346" i="3" s="1"/>
  <c r="C3347" i="3"/>
  <c r="D3347" i="3" s="1"/>
  <c r="E3347" i="3" s="1"/>
  <c r="C3348" i="3"/>
  <c r="D3348" i="3" s="1"/>
  <c r="E3348" i="3" s="1"/>
  <c r="C3349" i="3"/>
  <c r="D3349" i="3" s="1"/>
  <c r="E3349" i="3" s="1"/>
  <c r="C3350" i="3"/>
  <c r="D3350" i="3" s="1"/>
  <c r="E3350" i="3" s="1"/>
  <c r="C3351" i="3"/>
  <c r="D3351" i="3" s="1"/>
  <c r="E3351" i="3" s="1"/>
  <c r="C3352" i="3"/>
  <c r="D3352" i="3" s="1"/>
  <c r="E3352" i="3" s="1"/>
  <c r="C3353" i="3"/>
  <c r="D3353" i="3" s="1"/>
  <c r="E3353" i="3" s="1"/>
  <c r="C3354" i="3"/>
  <c r="D3354" i="3" s="1"/>
  <c r="E3354" i="3" s="1"/>
  <c r="C3355" i="3"/>
  <c r="D3355" i="3" s="1"/>
  <c r="E3355" i="3" s="1"/>
  <c r="C3356" i="3"/>
  <c r="D3356" i="3" s="1"/>
  <c r="E3356" i="3" s="1"/>
  <c r="C3357" i="3"/>
  <c r="D3357" i="3" s="1"/>
  <c r="E3357" i="3" s="1"/>
  <c r="C3358" i="3"/>
  <c r="D3358" i="3" s="1"/>
  <c r="E3358" i="3" s="1"/>
  <c r="C3359" i="3"/>
  <c r="D3359" i="3" s="1"/>
  <c r="E3359" i="3" s="1"/>
  <c r="C3360" i="3"/>
  <c r="D3360" i="3" s="1"/>
  <c r="E3360" i="3" s="1"/>
  <c r="C3361" i="3"/>
  <c r="D3361" i="3" s="1"/>
  <c r="E3361" i="3" s="1"/>
  <c r="C3362" i="3"/>
  <c r="D3362" i="3" s="1"/>
  <c r="E3362" i="3" s="1"/>
  <c r="C3363" i="3"/>
  <c r="D3363" i="3" s="1"/>
  <c r="E3363" i="3" s="1"/>
  <c r="C3364" i="3"/>
  <c r="D3364" i="3" s="1"/>
  <c r="E3364" i="3" s="1"/>
  <c r="C3365" i="3"/>
  <c r="D3365" i="3" s="1"/>
  <c r="E3365" i="3" s="1"/>
  <c r="C3366" i="3"/>
  <c r="D3366" i="3" s="1"/>
  <c r="E3366" i="3" s="1"/>
  <c r="C3367" i="3"/>
  <c r="D3367" i="3" s="1"/>
  <c r="E3367" i="3" s="1"/>
  <c r="C3368" i="3"/>
  <c r="D3368" i="3" s="1"/>
  <c r="E3368" i="3" s="1"/>
  <c r="C3369" i="3"/>
  <c r="D3369" i="3" s="1"/>
  <c r="E3369" i="3" s="1"/>
  <c r="C3370" i="3"/>
  <c r="D3370" i="3" s="1"/>
  <c r="E3370" i="3" s="1"/>
  <c r="C3371" i="3"/>
  <c r="D3371" i="3" s="1"/>
  <c r="E3371" i="3" s="1"/>
  <c r="C3372" i="3"/>
  <c r="D3372" i="3" s="1"/>
  <c r="E3372" i="3" s="1"/>
  <c r="C3373" i="3"/>
  <c r="D3373" i="3" s="1"/>
  <c r="E3373" i="3" s="1"/>
  <c r="C3374" i="3"/>
  <c r="D3374" i="3" s="1"/>
  <c r="E3374" i="3" s="1"/>
  <c r="C3375" i="3"/>
  <c r="D3375" i="3" s="1"/>
  <c r="E3375" i="3" s="1"/>
  <c r="C3376" i="3"/>
  <c r="D3376" i="3" s="1"/>
  <c r="E3376" i="3" s="1"/>
  <c r="C3377" i="3"/>
  <c r="D3377" i="3" s="1"/>
  <c r="E3377" i="3" s="1"/>
  <c r="C3378" i="3"/>
  <c r="D3378" i="3" s="1"/>
  <c r="E3378" i="3" s="1"/>
  <c r="C3379" i="3"/>
  <c r="D3379" i="3" s="1"/>
  <c r="E3379" i="3" s="1"/>
  <c r="C3380" i="3"/>
  <c r="D3380" i="3" s="1"/>
  <c r="E3380" i="3" s="1"/>
  <c r="C3381" i="3"/>
  <c r="D3381" i="3" s="1"/>
  <c r="E3381" i="3" s="1"/>
  <c r="C3382" i="3"/>
  <c r="D3382" i="3" s="1"/>
  <c r="E3382" i="3" s="1"/>
  <c r="C3383" i="3"/>
  <c r="D3383" i="3" s="1"/>
  <c r="E3383" i="3" s="1"/>
  <c r="C3384" i="3"/>
  <c r="D3384" i="3" s="1"/>
  <c r="E3384" i="3" s="1"/>
  <c r="C3385" i="3"/>
  <c r="D3385" i="3" s="1"/>
  <c r="E3385" i="3" s="1"/>
  <c r="C3386" i="3"/>
  <c r="D3386" i="3" s="1"/>
  <c r="E3386" i="3" s="1"/>
  <c r="C3387" i="3"/>
  <c r="D3387" i="3" s="1"/>
  <c r="E3387" i="3" s="1"/>
  <c r="C3388" i="3"/>
  <c r="D3388" i="3" s="1"/>
  <c r="E3388" i="3" s="1"/>
  <c r="C3389" i="3"/>
  <c r="D3389" i="3" s="1"/>
  <c r="E3389" i="3" s="1"/>
  <c r="C3390" i="3"/>
  <c r="D3390" i="3" s="1"/>
  <c r="E3390" i="3" s="1"/>
  <c r="C3391" i="3"/>
  <c r="D3391" i="3" s="1"/>
  <c r="E3391" i="3" s="1"/>
  <c r="C3392" i="3"/>
  <c r="D3392" i="3" s="1"/>
  <c r="E3392" i="3" s="1"/>
  <c r="C3393" i="3"/>
  <c r="D3393" i="3" s="1"/>
  <c r="E3393" i="3" s="1"/>
  <c r="C3394" i="3"/>
  <c r="D3394" i="3" s="1"/>
  <c r="E3394" i="3" s="1"/>
  <c r="C3395" i="3"/>
  <c r="D3395" i="3" s="1"/>
  <c r="E3395" i="3" s="1"/>
  <c r="C3396" i="3"/>
  <c r="D3396" i="3" s="1"/>
  <c r="E3396" i="3" s="1"/>
  <c r="C3397" i="3"/>
  <c r="D3397" i="3" s="1"/>
  <c r="E3397" i="3" s="1"/>
  <c r="C3398" i="3"/>
  <c r="D3398" i="3" s="1"/>
  <c r="E3398" i="3" s="1"/>
  <c r="C3399" i="3"/>
  <c r="D3399" i="3" s="1"/>
  <c r="E3399" i="3" s="1"/>
  <c r="C3400" i="3"/>
  <c r="D3400" i="3" s="1"/>
  <c r="E3400" i="3" s="1"/>
  <c r="C3401" i="3"/>
  <c r="D3401" i="3" s="1"/>
  <c r="E3401" i="3" s="1"/>
  <c r="C3402" i="3"/>
  <c r="D3402" i="3" s="1"/>
  <c r="E3402" i="3" s="1"/>
  <c r="C3403" i="3"/>
  <c r="D3403" i="3" s="1"/>
  <c r="E3403" i="3" s="1"/>
  <c r="C3404" i="3"/>
  <c r="D3404" i="3" s="1"/>
  <c r="E3404" i="3" s="1"/>
  <c r="C3405" i="3"/>
  <c r="D3405" i="3" s="1"/>
  <c r="E3405" i="3" s="1"/>
  <c r="C3406" i="3"/>
  <c r="D3406" i="3" s="1"/>
  <c r="E3406" i="3" s="1"/>
  <c r="C3407" i="3"/>
  <c r="D3407" i="3" s="1"/>
  <c r="E3407" i="3" s="1"/>
  <c r="C3408" i="3"/>
  <c r="D3408" i="3" s="1"/>
  <c r="E3408" i="3" s="1"/>
  <c r="C3409" i="3"/>
  <c r="D3409" i="3" s="1"/>
  <c r="E3409" i="3" s="1"/>
  <c r="C3410" i="3"/>
  <c r="D3410" i="3" s="1"/>
  <c r="E3410" i="3" s="1"/>
  <c r="C3411" i="3"/>
  <c r="D3411" i="3" s="1"/>
  <c r="E3411" i="3" s="1"/>
  <c r="C3412" i="3"/>
  <c r="D3412" i="3" s="1"/>
  <c r="E3412" i="3" s="1"/>
  <c r="C3413" i="3"/>
  <c r="D3413" i="3" s="1"/>
  <c r="E3413" i="3" s="1"/>
  <c r="C3414" i="3"/>
  <c r="D3414" i="3" s="1"/>
  <c r="E3414" i="3" s="1"/>
  <c r="C3415" i="3"/>
  <c r="D3415" i="3" s="1"/>
  <c r="E3415" i="3" s="1"/>
  <c r="C3416" i="3"/>
  <c r="D3416" i="3" s="1"/>
  <c r="E3416" i="3" s="1"/>
  <c r="C3417" i="3"/>
  <c r="D3417" i="3" s="1"/>
  <c r="E3417" i="3" s="1"/>
  <c r="C3418" i="3"/>
  <c r="D3418" i="3" s="1"/>
  <c r="E3418" i="3" s="1"/>
  <c r="C3419" i="3"/>
  <c r="D3419" i="3" s="1"/>
  <c r="E3419" i="3" s="1"/>
  <c r="C3420" i="3"/>
  <c r="D3420" i="3" s="1"/>
  <c r="E3420" i="3" s="1"/>
  <c r="C3421" i="3"/>
  <c r="D3421" i="3" s="1"/>
  <c r="E3421" i="3" s="1"/>
  <c r="C3422" i="3"/>
  <c r="D3422" i="3" s="1"/>
  <c r="E3422" i="3" s="1"/>
  <c r="C3423" i="3"/>
  <c r="D3423" i="3" s="1"/>
  <c r="E3423" i="3" s="1"/>
  <c r="C3424" i="3"/>
  <c r="D3424" i="3" s="1"/>
  <c r="E3424" i="3" s="1"/>
  <c r="C3425" i="3"/>
  <c r="D3425" i="3" s="1"/>
  <c r="E3425" i="3" s="1"/>
  <c r="C3426" i="3"/>
  <c r="D3426" i="3" s="1"/>
  <c r="E3426" i="3" s="1"/>
  <c r="C3427" i="3"/>
  <c r="D3427" i="3" s="1"/>
  <c r="E3427" i="3" s="1"/>
  <c r="C3428" i="3"/>
  <c r="D3428" i="3" s="1"/>
  <c r="E3428" i="3" s="1"/>
  <c r="C3429" i="3"/>
  <c r="D3429" i="3" s="1"/>
  <c r="E3429" i="3" s="1"/>
  <c r="C3430" i="3"/>
  <c r="D3430" i="3" s="1"/>
  <c r="E3430" i="3" s="1"/>
  <c r="C3431" i="3"/>
  <c r="D3431" i="3" s="1"/>
  <c r="E3431" i="3" s="1"/>
  <c r="C3432" i="3"/>
  <c r="D3432" i="3" s="1"/>
  <c r="E3432" i="3" s="1"/>
  <c r="C3433" i="3"/>
  <c r="D3433" i="3" s="1"/>
  <c r="E3433" i="3" s="1"/>
  <c r="C3434" i="3"/>
  <c r="D3434" i="3" s="1"/>
  <c r="E3434" i="3" s="1"/>
  <c r="C3435" i="3"/>
  <c r="D3435" i="3" s="1"/>
  <c r="E3435" i="3" s="1"/>
  <c r="C3436" i="3"/>
  <c r="D3436" i="3" s="1"/>
  <c r="E3436" i="3" s="1"/>
  <c r="C3437" i="3"/>
  <c r="D3437" i="3" s="1"/>
  <c r="E3437" i="3" s="1"/>
  <c r="C3438" i="3"/>
  <c r="D3438" i="3" s="1"/>
  <c r="E3438" i="3" s="1"/>
  <c r="C3439" i="3"/>
  <c r="D3439" i="3" s="1"/>
  <c r="E3439" i="3" s="1"/>
  <c r="C3440" i="3"/>
  <c r="D3440" i="3" s="1"/>
  <c r="E3440" i="3" s="1"/>
  <c r="C3441" i="3"/>
  <c r="D3441" i="3" s="1"/>
  <c r="E3441" i="3" s="1"/>
  <c r="C3442" i="3"/>
  <c r="D3442" i="3" s="1"/>
  <c r="E3442" i="3" s="1"/>
  <c r="C3443" i="3"/>
  <c r="D3443" i="3" s="1"/>
  <c r="E3443" i="3" s="1"/>
  <c r="C3444" i="3"/>
  <c r="D3444" i="3" s="1"/>
  <c r="E3444" i="3" s="1"/>
  <c r="C3445" i="3"/>
  <c r="D3445" i="3" s="1"/>
  <c r="E3445" i="3" s="1"/>
  <c r="C3446" i="3"/>
  <c r="D3446" i="3" s="1"/>
  <c r="E3446" i="3" s="1"/>
  <c r="C3447" i="3"/>
  <c r="D3447" i="3" s="1"/>
  <c r="E3447" i="3" s="1"/>
  <c r="C3448" i="3"/>
  <c r="D3448" i="3" s="1"/>
  <c r="E3448" i="3" s="1"/>
  <c r="C3449" i="3"/>
  <c r="D3449" i="3" s="1"/>
  <c r="E3449" i="3" s="1"/>
  <c r="C3450" i="3"/>
  <c r="D3450" i="3" s="1"/>
  <c r="E3450" i="3" s="1"/>
  <c r="C3451" i="3"/>
  <c r="D3451" i="3" s="1"/>
  <c r="E3451" i="3" s="1"/>
  <c r="C3452" i="3"/>
  <c r="D3452" i="3" s="1"/>
  <c r="E3452" i="3" s="1"/>
  <c r="C3453" i="3"/>
  <c r="D3453" i="3" s="1"/>
  <c r="E3453" i="3" s="1"/>
  <c r="C3454" i="3"/>
  <c r="D3454" i="3" s="1"/>
  <c r="E3454" i="3" s="1"/>
  <c r="C3455" i="3"/>
  <c r="D3455" i="3" s="1"/>
  <c r="E3455" i="3" s="1"/>
  <c r="C3456" i="3"/>
  <c r="D3456" i="3" s="1"/>
  <c r="E3456" i="3" s="1"/>
  <c r="C3457" i="3"/>
  <c r="D3457" i="3" s="1"/>
  <c r="E3457" i="3" s="1"/>
  <c r="C3458" i="3"/>
  <c r="D3458" i="3" s="1"/>
  <c r="E3458" i="3" s="1"/>
  <c r="C3459" i="3"/>
  <c r="D3459" i="3" s="1"/>
  <c r="E3459" i="3" s="1"/>
  <c r="C3460" i="3"/>
  <c r="D3460" i="3" s="1"/>
  <c r="E3460" i="3" s="1"/>
  <c r="C3461" i="3"/>
  <c r="D3461" i="3" s="1"/>
  <c r="E3461" i="3" s="1"/>
  <c r="C3462" i="3"/>
  <c r="D3462" i="3" s="1"/>
  <c r="E3462" i="3" s="1"/>
  <c r="C3463" i="3"/>
  <c r="D3463" i="3" s="1"/>
  <c r="E3463" i="3" s="1"/>
  <c r="C3464" i="3"/>
  <c r="D3464" i="3" s="1"/>
  <c r="E3464" i="3" s="1"/>
  <c r="C3465" i="3"/>
  <c r="D3465" i="3" s="1"/>
  <c r="E3465" i="3" s="1"/>
  <c r="C3466" i="3"/>
  <c r="D3466" i="3" s="1"/>
  <c r="E3466" i="3" s="1"/>
  <c r="C3467" i="3"/>
  <c r="D3467" i="3" s="1"/>
  <c r="E3467" i="3" s="1"/>
  <c r="C3468" i="3"/>
  <c r="D3468" i="3" s="1"/>
  <c r="E3468" i="3" s="1"/>
  <c r="C3469" i="3"/>
  <c r="D3469" i="3" s="1"/>
  <c r="E3469" i="3" s="1"/>
  <c r="C3470" i="3"/>
  <c r="D3470" i="3" s="1"/>
  <c r="E3470" i="3" s="1"/>
  <c r="C3471" i="3"/>
  <c r="D3471" i="3" s="1"/>
  <c r="E3471" i="3" s="1"/>
  <c r="C3472" i="3"/>
  <c r="D3472" i="3" s="1"/>
  <c r="E3472" i="3" s="1"/>
  <c r="C3473" i="3"/>
  <c r="D3473" i="3" s="1"/>
  <c r="E3473" i="3" s="1"/>
  <c r="C3474" i="3"/>
  <c r="D3474" i="3" s="1"/>
  <c r="E3474" i="3" s="1"/>
  <c r="C3475" i="3"/>
  <c r="D3475" i="3" s="1"/>
  <c r="E3475" i="3" s="1"/>
  <c r="C3476" i="3"/>
  <c r="D3476" i="3" s="1"/>
  <c r="E3476" i="3" s="1"/>
  <c r="C3477" i="3"/>
  <c r="D3477" i="3" s="1"/>
  <c r="E3477" i="3" s="1"/>
  <c r="C3478" i="3"/>
  <c r="D3478" i="3" s="1"/>
  <c r="E3478" i="3" s="1"/>
  <c r="C3479" i="3"/>
  <c r="D3479" i="3" s="1"/>
  <c r="E3479" i="3" s="1"/>
  <c r="C3480" i="3"/>
  <c r="D3480" i="3" s="1"/>
  <c r="E3480" i="3" s="1"/>
  <c r="C3481" i="3"/>
  <c r="D3481" i="3" s="1"/>
  <c r="E3481" i="3" s="1"/>
  <c r="C3482" i="3"/>
  <c r="D3482" i="3" s="1"/>
  <c r="E3482" i="3" s="1"/>
  <c r="C3483" i="3"/>
  <c r="D3483" i="3" s="1"/>
  <c r="E3483" i="3" s="1"/>
  <c r="C3484" i="3"/>
  <c r="D3484" i="3" s="1"/>
  <c r="E3484" i="3" s="1"/>
  <c r="C3485" i="3"/>
  <c r="D3485" i="3" s="1"/>
  <c r="E3485" i="3" s="1"/>
  <c r="C3486" i="3"/>
  <c r="D3486" i="3" s="1"/>
  <c r="E3486" i="3" s="1"/>
  <c r="C3487" i="3"/>
  <c r="D3487" i="3" s="1"/>
  <c r="E3487" i="3" s="1"/>
  <c r="C3488" i="3"/>
  <c r="D3488" i="3" s="1"/>
  <c r="E3488" i="3" s="1"/>
  <c r="C3489" i="3"/>
  <c r="D3489" i="3" s="1"/>
  <c r="E3489" i="3" s="1"/>
  <c r="C3490" i="3"/>
  <c r="D3490" i="3" s="1"/>
  <c r="E3490" i="3" s="1"/>
  <c r="C3491" i="3"/>
  <c r="D3491" i="3" s="1"/>
  <c r="E3491" i="3" s="1"/>
  <c r="C3492" i="3"/>
  <c r="D3492" i="3" s="1"/>
  <c r="E3492" i="3" s="1"/>
  <c r="C3493" i="3"/>
  <c r="D3493" i="3" s="1"/>
  <c r="E3493" i="3" s="1"/>
  <c r="C3494" i="3"/>
  <c r="D3494" i="3" s="1"/>
  <c r="E3494" i="3" s="1"/>
  <c r="C3495" i="3"/>
  <c r="D3495" i="3" s="1"/>
  <c r="E3495" i="3" s="1"/>
  <c r="C3496" i="3"/>
  <c r="D3496" i="3" s="1"/>
  <c r="E3496" i="3" s="1"/>
  <c r="C3497" i="3"/>
  <c r="D3497" i="3" s="1"/>
  <c r="E3497" i="3" s="1"/>
  <c r="C3498" i="3"/>
  <c r="D3498" i="3" s="1"/>
  <c r="E3498" i="3" s="1"/>
  <c r="C3499" i="3"/>
  <c r="D3499" i="3" s="1"/>
  <c r="E3499" i="3" s="1"/>
  <c r="C3500" i="3"/>
  <c r="D3500" i="3" s="1"/>
  <c r="E3500" i="3" s="1"/>
  <c r="C3501" i="3"/>
  <c r="D3501" i="3" s="1"/>
  <c r="E3501" i="3" s="1"/>
  <c r="C3502" i="3"/>
  <c r="D3502" i="3" s="1"/>
  <c r="E3502" i="3" s="1"/>
  <c r="C3503" i="3"/>
  <c r="D3503" i="3" s="1"/>
  <c r="E3503" i="3" s="1"/>
  <c r="C3504" i="3"/>
  <c r="D3504" i="3" s="1"/>
  <c r="E3504" i="3" s="1"/>
  <c r="C3505" i="3"/>
  <c r="D3505" i="3" s="1"/>
  <c r="E3505" i="3" s="1"/>
  <c r="C3506" i="3"/>
  <c r="D3506" i="3" s="1"/>
  <c r="E3506" i="3" s="1"/>
  <c r="C3507" i="3"/>
  <c r="D3507" i="3" s="1"/>
  <c r="E3507" i="3" s="1"/>
  <c r="C3508" i="3"/>
  <c r="D3508" i="3" s="1"/>
  <c r="E3508" i="3" s="1"/>
  <c r="C3509" i="3"/>
  <c r="D3509" i="3" s="1"/>
  <c r="E3509" i="3" s="1"/>
  <c r="C3510" i="3"/>
  <c r="D3510" i="3" s="1"/>
  <c r="E3510" i="3" s="1"/>
  <c r="C3511" i="3"/>
  <c r="D3511" i="3" s="1"/>
  <c r="E3511" i="3" s="1"/>
  <c r="C3512" i="3"/>
  <c r="D3512" i="3" s="1"/>
  <c r="E3512" i="3" s="1"/>
  <c r="C3513" i="3"/>
  <c r="D3513" i="3" s="1"/>
  <c r="E3513" i="3" s="1"/>
  <c r="C3514" i="3"/>
  <c r="D3514" i="3" s="1"/>
  <c r="E3514" i="3" s="1"/>
  <c r="C3515" i="3"/>
  <c r="D3515" i="3" s="1"/>
  <c r="E3515" i="3" s="1"/>
  <c r="C3516" i="3"/>
  <c r="D3516" i="3" s="1"/>
  <c r="E3516" i="3" s="1"/>
  <c r="C3517" i="3"/>
  <c r="D3517" i="3" s="1"/>
  <c r="E3517" i="3" s="1"/>
  <c r="C3518" i="3"/>
  <c r="D3518" i="3" s="1"/>
  <c r="E3518" i="3" s="1"/>
  <c r="C3519" i="3"/>
  <c r="D3519" i="3" s="1"/>
  <c r="E3519" i="3" s="1"/>
  <c r="C3520" i="3"/>
  <c r="D3520" i="3" s="1"/>
  <c r="E3520" i="3" s="1"/>
  <c r="C3521" i="3"/>
  <c r="D3521" i="3" s="1"/>
  <c r="E3521" i="3" s="1"/>
  <c r="C3522" i="3"/>
  <c r="D3522" i="3" s="1"/>
  <c r="E3522" i="3" s="1"/>
  <c r="C3523" i="3"/>
  <c r="D3523" i="3" s="1"/>
  <c r="E3523" i="3" s="1"/>
  <c r="C3524" i="3"/>
  <c r="D3524" i="3" s="1"/>
  <c r="E3524" i="3" s="1"/>
  <c r="C3525" i="3"/>
  <c r="D3525" i="3" s="1"/>
  <c r="E3525" i="3" s="1"/>
  <c r="C3526" i="3"/>
  <c r="D3526" i="3" s="1"/>
  <c r="E3526" i="3" s="1"/>
  <c r="C3527" i="3"/>
  <c r="D3527" i="3" s="1"/>
  <c r="E3527" i="3" s="1"/>
  <c r="C3528" i="3"/>
  <c r="D3528" i="3" s="1"/>
  <c r="E3528" i="3" s="1"/>
  <c r="C3529" i="3"/>
  <c r="D3529" i="3" s="1"/>
  <c r="E3529" i="3" s="1"/>
  <c r="C3530" i="3"/>
  <c r="D3530" i="3" s="1"/>
  <c r="E3530" i="3" s="1"/>
  <c r="C3531" i="3"/>
  <c r="D3531" i="3" s="1"/>
  <c r="E3531" i="3" s="1"/>
  <c r="C3532" i="3"/>
  <c r="D3532" i="3" s="1"/>
  <c r="E3532" i="3" s="1"/>
  <c r="C3533" i="3"/>
  <c r="D3533" i="3" s="1"/>
  <c r="E3533" i="3" s="1"/>
  <c r="C3534" i="3"/>
  <c r="D3534" i="3" s="1"/>
  <c r="E3534" i="3" s="1"/>
  <c r="C3535" i="3"/>
  <c r="D3535" i="3" s="1"/>
  <c r="E3535" i="3" s="1"/>
  <c r="C3536" i="3"/>
  <c r="D3536" i="3" s="1"/>
  <c r="E3536" i="3" s="1"/>
  <c r="C3537" i="3"/>
  <c r="D3537" i="3" s="1"/>
  <c r="E3537" i="3" s="1"/>
  <c r="C3538" i="3"/>
  <c r="D3538" i="3" s="1"/>
  <c r="E3538" i="3" s="1"/>
  <c r="C3539" i="3"/>
  <c r="D3539" i="3" s="1"/>
  <c r="E3539" i="3" s="1"/>
  <c r="C3540" i="3"/>
  <c r="D3540" i="3" s="1"/>
  <c r="E3540" i="3" s="1"/>
  <c r="C3541" i="3"/>
  <c r="D3541" i="3" s="1"/>
  <c r="E3541" i="3" s="1"/>
  <c r="C3542" i="3"/>
  <c r="D3542" i="3" s="1"/>
  <c r="E3542" i="3" s="1"/>
  <c r="C3543" i="3"/>
  <c r="D3543" i="3" s="1"/>
  <c r="E3543" i="3" s="1"/>
  <c r="C3544" i="3"/>
  <c r="D3544" i="3" s="1"/>
  <c r="E3544" i="3" s="1"/>
  <c r="C3545" i="3"/>
  <c r="D3545" i="3" s="1"/>
  <c r="E3545" i="3" s="1"/>
  <c r="C3546" i="3"/>
  <c r="D3546" i="3" s="1"/>
  <c r="E3546" i="3" s="1"/>
  <c r="C3547" i="3"/>
  <c r="D3547" i="3" s="1"/>
  <c r="E3547" i="3" s="1"/>
  <c r="C3548" i="3"/>
  <c r="D3548" i="3" s="1"/>
  <c r="E3548" i="3" s="1"/>
  <c r="C3549" i="3"/>
  <c r="D3549" i="3" s="1"/>
  <c r="E3549" i="3" s="1"/>
  <c r="C3550" i="3"/>
  <c r="D3550" i="3" s="1"/>
  <c r="E3550" i="3" s="1"/>
  <c r="C3551" i="3"/>
  <c r="D3551" i="3" s="1"/>
  <c r="E3551" i="3" s="1"/>
  <c r="C3552" i="3"/>
  <c r="D3552" i="3" s="1"/>
  <c r="E3552" i="3" s="1"/>
  <c r="C3553" i="3"/>
  <c r="D3553" i="3" s="1"/>
  <c r="E3553" i="3" s="1"/>
  <c r="C3554" i="3"/>
  <c r="D3554" i="3" s="1"/>
  <c r="E3554" i="3" s="1"/>
  <c r="C3555" i="3"/>
  <c r="D3555" i="3" s="1"/>
  <c r="E3555" i="3" s="1"/>
  <c r="C3556" i="3"/>
  <c r="D3556" i="3" s="1"/>
  <c r="E3556" i="3" s="1"/>
  <c r="C3557" i="3"/>
  <c r="D3557" i="3" s="1"/>
  <c r="E3557" i="3" s="1"/>
  <c r="C3558" i="3"/>
  <c r="D3558" i="3" s="1"/>
  <c r="E3558" i="3" s="1"/>
  <c r="C3559" i="3"/>
  <c r="D3559" i="3" s="1"/>
  <c r="E3559" i="3" s="1"/>
  <c r="C3560" i="3"/>
  <c r="D3560" i="3" s="1"/>
  <c r="E3560" i="3" s="1"/>
  <c r="C3561" i="3"/>
  <c r="D3561" i="3" s="1"/>
  <c r="E3561" i="3" s="1"/>
  <c r="C3562" i="3"/>
  <c r="D3562" i="3" s="1"/>
  <c r="E3562" i="3" s="1"/>
  <c r="C3563" i="3"/>
  <c r="D3563" i="3" s="1"/>
  <c r="E3563" i="3" s="1"/>
  <c r="C3564" i="3"/>
  <c r="D3564" i="3" s="1"/>
  <c r="E3564" i="3" s="1"/>
  <c r="C3565" i="3"/>
  <c r="D3565" i="3" s="1"/>
  <c r="E3565" i="3" s="1"/>
  <c r="C3566" i="3"/>
  <c r="D3566" i="3" s="1"/>
  <c r="E3566" i="3" s="1"/>
  <c r="C3567" i="3"/>
  <c r="D3567" i="3" s="1"/>
  <c r="E3567" i="3" s="1"/>
  <c r="C3568" i="3"/>
  <c r="D3568" i="3" s="1"/>
  <c r="E3568" i="3" s="1"/>
  <c r="C3569" i="3"/>
  <c r="D3569" i="3" s="1"/>
  <c r="E3569" i="3" s="1"/>
  <c r="C3570" i="3"/>
  <c r="D3570" i="3" s="1"/>
  <c r="E3570" i="3" s="1"/>
  <c r="C3571" i="3"/>
  <c r="D3571" i="3" s="1"/>
  <c r="E3571" i="3" s="1"/>
  <c r="C3572" i="3"/>
  <c r="D3572" i="3" s="1"/>
  <c r="E3572" i="3" s="1"/>
  <c r="C3573" i="3"/>
  <c r="D3573" i="3" s="1"/>
  <c r="E3573" i="3" s="1"/>
  <c r="C3574" i="3"/>
  <c r="D3574" i="3" s="1"/>
  <c r="E3574" i="3" s="1"/>
  <c r="C3575" i="3"/>
  <c r="D3575" i="3" s="1"/>
  <c r="E3575" i="3" s="1"/>
  <c r="C3576" i="3"/>
  <c r="D3576" i="3" s="1"/>
  <c r="E3576" i="3" s="1"/>
  <c r="C3577" i="3"/>
  <c r="D3577" i="3" s="1"/>
  <c r="E3577" i="3" s="1"/>
  <c r="C3578" i="3"/>
  <c r="D3578" i="3" s="1"/>
  <c r="E3578" i="3" s="1"/>
  <c r="C3579" i="3"/>
  <c r="D3579" i="3" s="1"/>
  <c r="E3579" i="3" s="1"/>
  <c r="C3580" i="3"/>
  <c r="D3580" i="3" s="1"/>
  <c r="E3580" i="3" s="1"/>
  <c r="C3581" i="3"/>
  <c r="D3581" i="3" s="1"/>
  <c r="E3581" i="3" s="1"/>
  <c r="C3582" i="3"/>
  <c r="D3582" i="3" s="1"/>
  <c r="E3582" i="3" s="1"/>
  <c r="C3583" i="3"/>
  <c r="D3583" i="3" s="1"/>
  <c r="E3583" i="3" s="1"/>
  <c r="C3584" i="3"/>
  <c r="D3584" i="3" s="1"/>
  <c r="E3584" i="3" s="1"/>
  <c r="C3585" i="3"/>
  <c r="D3585" i="3" s="1"/>
  <c r="E3585" i="3" s="1"/>
  <c r="C3586" i="3"/>
  <c r="D3586" i="3" s="1"/>
  <c r="E3586" i="3" s="1"/>
  <c r="C3587" i="3"/>
  <c r="D3587" i="3" s="1"/>
  <c r="E3587" i="3" s="1"/>
  <c r="C3588" i="3"/>
  <c r="D3588" i="3" s="1"/>
  <c r="E3588" i="3" s="1"/>
  <c r="C3589" i="3"/>
  <c r="D3589" i="3" s="1"/>
  <c r="E3589" i="3" s="1"/>
  <c r="C3590" i="3"/>
  <c r="D3590" i="3" s="1"/>
  <c r="E3590" i="3" s="1"/>
  <c r="C3591" i="3"/>
  <c r="D3591" i="3" s="1"/>
  <c r="E3591" i="3" s="1"/>
  <c r="C3592" i="3"/>
  <c r="D3592" i="3" s="1"/>
  <c r="E3592" i="3" s="1"/>
  <c r="C3593" i="3"/>
  <c r="D3593" i="3" s="1"/>
  <c r="E3593" i="3" s="1"/>
  <c r="C3594" i="3"/>
  <c r="D3594" i="3" s="1"/>
  <c r="E3594" i="3" s="1"/>
  <c r="C3595" i="3"/>
  <c r="D3595" i="3" s="1"/>
  <c r="E3595" i="3" s="1"/>
  <c r="C3596" i="3"/>
  <c r="D3596" i="3" s="1"/>
  <c r="E3596" i="3" s="1"/>
  <c r="C3597" i="3"/>
  <c r="D3597" i="3" s="1"/>
  <c r="E3597" i="3" s="1"/>
  <c r="C3598" i="3"/>
  <c r="D3598" i="3" s="1"/>
  <c r="E3598" i="3" s="1"/>
  <c r="C3599" i="3"/>
  <c r="D3599" i="3" s="1"/>
  <c r="E3599" i="3" s="1"/>
  <c r="C3600" i="3"/>
  <c r="D3600" i="3" s="1"/>
  <c r="E3600" i="3" s="1"/>
  <c r="C3601" i="3"/>
  <c r="D3601" i="3" s="1"/>
  <c r="E3601" i="3" s="1"/>
  <c r="C3602" i="3"/>
  <c r="D3602" i="3" s="1"/>
  <c r="E3602" i="3" s="1"/>
  <c r="C3603" i="3"/>
  <c r="D3603" i="3" s="1"/>
  <c r="E3603" i="3" s="1"/>
  <c r="C3604" i="3"/>
  <c r="D3604" i="3" s="1"/>
  <c r="E3604" i="3" s="1"/>
  <c r="C3605" i="3"/>
  <c r="D3605" i="3" s="1"/>
  <c r="E3605" i="3" s="1"/>
  <c r="C3606" i="3"/>
  <c r="D3606" i="3" s="1"/>
  <c r="E3606" i="3" s="1"/>
  <c r="C3607" i="3"/>
  <c r="D3607" i="3" s="1"/>
  <c r="E3607" i="3" s="1"/>
  <c r="C3608" i="3"/>
  <c r="D3608" i="3" s="1"/>
  <c r="E3608" i="3" s="1"/>
  <c r="C3609" i="3"/>
  <c r="D3609" i="3" s="1"/>
  <c r="E3609" i="3" s="1"/>
  <c r="C3610" i="3"/>
  <c r="D3610" i="3" s="1"/>
  <c r="E3610" i="3" s="1"/>
  <c r="C3611" i="3"/>
  <c r="D3611" i="3" s="1"/>
  <c r="E3611" i="3" s="1"/>
  <c r="C3612" i="3"/>
  <c r="D3612" i="3" s="1"/>
  <c r="E3612" i="3" s="1"/>
  <c r="C3613" i="3"/>
  <c r="D3613" i="3" s="1"/>
  <c r="E3613" i="3" s="1"/>
  <c r="C3614" i="3"/>
  <c r="D3614" i="3" s="1"/>
  <c r="E3614" i="3" s="1"/>
  <c r="C3615" i="3"/>
  <c r="D3615" i="3" s="1"/>
  <c r="E3615" i="3" s="1"/>
  <c r="C3616" i="3"/>
  <c r="D3616" i="3" s="1"/>
  <c r="E3616" i="3" s="1"/>
  <c r="C3617" i="3"/>
  <c r="D3617" i="3" s="1"/>
  <c r="E3617" i="3" s="1"/>
  <c r="C3618" i="3"/>
  <c r="D3618" i="3" s="1"/>
  <c r="E3618" i="3" s="1"/>
  <c r="C3619" i="3"/>
  <c r="D3619" i="3" s="1"/>
  <c r="E3619" i="3" s="1"/>
  <c r="C3620" i="3"/>
  <c r="D3620" i="3" s="1"/>
  <c r="E3620" i="3" s="1"/>
  <c r="C3621" i="3"/>
  <c r="D3621" i="3" s="1"/>
  <c r="E3621" i="3" s="1"/>
  <c r="C3622" i="3"/>
  <c r="D3622" i="3" s="1"/>
  <c r="E3622" i="3" s="1"/>
  <c r="C3623" i="3"/>
  <c r="D3623" i="3" s="1"/>
  <c r="E3623" i="3" s="1"/>
  <c r="C3624" i="3"/>
  <c r="D3624" i="3" s="1"/>
  <c r="E3624" i="3" s="1"/>
  <c r="C3625" i="3"/>
  <c r="D3625" i="3" s="1"/>
  <c r="E3625" i="3" s="1"/>
  <c r="C3626" i="3"/>
  <c r="D3626" i="3" s="1"/>
  <c r="E3626" i="3" s="1"/>
  <c r="C3627" i="3"/>
  <c r="D3627" i="3" s="1"/>
  <c r="E3627" i="3" s="1"/>
  <c r="C3628" i="3"/>
  <c r="D3628" i="3" s="1"/>
  <c r="E3628" i="3" s="1"/>
  <c r="C3629" i="3"/>
  <c r="D3629" i="3" s="1"/>
  <c r="E3629" i="3" s="1"/>
  <c r="C3630" i="3"/>
  <c r="D3630" i="3" s="1"/>
  <c r="E3630" i="3" s="1"/>
  <c r="C3631" i="3"/>
  <c r="D3631" i="3" s="1"/>
  <c r="E3631" i="3" s="1"/>
  <c r="C3632" i="3"/>
  <c r="D3632" i="3" s="1"/>
  <c r="E3632" i="3" s="1"/>
  <c r="C3633" i="3"/>
  <c r="D3633" i="3" s="1"/>
  <c r="E3633" i="3" s="1"/>
  <c r="C3634" i="3"/>
  <c r="D3634" i="3" s="1"/>
  <c r="E3634" i="3" s="1"/>
  <c r="C3635" i="3"/>
  <c r="D3635" i="3" s="1"/>
  <c r="E3635" i="3" s="1"/>
  <c r="C3636" i="3"/>
  <c r="D3636" i="3" s="1"/>
  <c r="E3636" i="3" s="1"/>
  <c r="C3637" i="3"/>
  <c r="D3637" i="3" s="1"/>
  <c r="E3637" i="3" s="1"/>
  <c r="C3638" i="3"/>
  <c r="D3638" i="3" s="1"/>
  <c r="E3638" i="3" s="1"/>
  <c r="C3639" i="3"/>
  <c r="D3639" i="3" s="1"/>
  <c r="E3639" i="3" s="1"/>
  <c r="C3640" i="3"/>
  <c r="D3640" i="3" s="1"/>
  <c r="E3640" i="3" s="1"/>
  <c r="C3641" i="3"/>
  <c r="D3641" i="3" s="1"/>
  <c r="E3641" i="3" s="1"/>
  <c r="C3642" i="3"/>
  <c r="D3642" i="3" s="1"/>
  <c r="E3642" i="3" s="1"/>
  <c r="C3643" i="3"/>
  <c r="D3643" i="3" s="1"/>
  <c r="E3643" i="3" s="1"/>
  <c r="C3644" i="3"/>
  <c r="D3644" i="3" s="1"/>
  <c r="E3644" i="3" s="1"/>
  <c r="C3645" i="3"/>
  <c r="D3645" i="3" s="1"/>
  <c r="E3645" i="3" s="1"/>
  <c r="C3646" i="3"/>
  <c r="D3646" i="3" s="1"/>
  <c r="E3646" i="3" s="1"/>
  <c r="C3647" i="3"/>
  <c r="D3647" i="3" s="1"/>
  <c r="E3647" i="3" s="1"/>
  <c r="C3648" i="3"/>
  <c r="D3648" i="3" s="1"/>
  <c r="E3648" i="3" s="1"/>
  <c r="C3649" i="3"/>
  <c r="D3649" i="3" s="1"/>
  <c r="E3649" i="3" s="1"/>
  <c r="C3650" i="3"/>
  <c r="D3650" i="3" s="1"/>
  <c r="E3650" i="3" s="1"/>
  <c r="C3651" i="3"/>
  <c r="D3651" i="3" s="1"/>
  <c r="E3651" i="3" s="1"/>
  <c r="C3652" i="3"/>
  <c r="D3652" i="3" s="1"/>
  <c r="E3652" i="3" s="1"/>
  <c r="C3653" i="3"/>
  <c r="D3653" i="3" s="1"/>
  <c r="E3653" i="3" s="1"/>
  <c r="C3654" i="3"/>
  <c r="D3654" i="3" s="1"/>
  <c r="E3654" i="3" s="1"/>
  <c r="C3655" i="3"/>
  <c r="D3655" i="3" s="1"/>
  <c r="E3655" i="3" s="1"/>
  <c r="C3656" i="3"/>
  <c r="D3656" i="3" s="1"/>
  <c r="E3656" i="3" s="1"/>
  <c r="C3657" i="3"/>
  <c r="D3657" i="3" s="1"/>
  <c r="E3657" i="3" s="1"/>
  <c r="C3658" i="3"/>
  <c r="D3658" i="3" s="1"/>
  <c r="E3658" i="3" s="1"/>
  <c r="C3659" i="3"/>
  <c r="D3659" i="3" s="1"/>
  <c r="E3659" i="3" s="1"/>
  <c r="C3660" i="3"/>
  <c r="D3660" i="3" s="1"/>
  <c r="E3660" i="3" s="1"/>
  <c r="C3661" i="3"/>
  <c r="D3661" i="3" s="1"/>
  <c r="E3661" i="3" s="1"/>
  <c r="C3662" i="3"/>
  <c r="D3662" i="3" s="1"/>
  <c r="E3662" i="3" s="1"/>
  <c r="C3663" i="3"/>
  <c r="D3663" i="3" s="1"/>
  <c r="E3663" i="3" s="1"/>
  <c r="C3664" i="3"/>
  <c r="D3664" i="3" s="1"/>
  <c r="E3664" i="3" s="1"/>
  <c r="C3665" i="3"/>
  <c r="D3665" i="3" s="1"/>
  <c r="E3665" i="3" s="1"/>
  <c r="C3666" i="3"/>
  <c r="D3666" i="3" s="1"/>
  <c r="E3666" i="3" s="1"/>
  <c r="C3667" i="3"/>
  <c r="D3667" i="3" s="1"/>
  <c r="E3667" i="3" s="1"/>
  <c r="C3668" i="3"/>
  <c r="D3668" i="3" s="1"/>
  <c r="E3668" i="3" s="1"/>
  <c r="C3669" i="3"/>
  <c r="D3669" i="3" s="1"/>
  <c r="E3669" i="3" s="1"/>
  <c r="C3670" i="3"/>
  <c r="D3670" i="3" s="1"/>
  <c r="E3670" i="3" s="1"/>
  <c r="C3671" i="3"/>
  <c r="D3671" i="3" s="1"/>
  <c r="E3671" i="3" s="1"/>
  <c r="C3672" i="3"/>
  <c r="D3672" i="3" s="1"/>
  <c r="E3672" i="3" s="1"/>
  <c r="C3673" i="3"/>
  <c r="D3673" i="3" s="1"/>
  <c r="E3673" i="3" s="1"/>
  <c r="C3674" i="3"/>
  <c r="D3674" i="3" s="1"/>
  <c r="E3674" i="3" s="1"/>
  <c r="C3675" i="3"/>
  <c r="D3675" i="3" s="1"/>
  <c r="E3675" i="3" s="1"/>
  <c r="C3676" i="3"/>
  <c r="D3676" i="3" s="1"/>
  <c r="E3676" i="3" s="1"/>
  <c r="C3677" i="3"/>
  <c r="D3677" i="3" s="1"/>
  <c r="E3677" i="3" s="1"/>
  <c r="C3678" i="3"/>
  <c r="D3678" i="3" s="1"/>
  <c r="E3678" i="3" s="1"/>
  <c r="C3679" i="3"/>
  <c r="D3679" i="3" s="1"/>
  <c r="E3679" i="3" s="1"/>
  <c r="C3680" i="3"/>
  <c r="D3680" i="3" s="1"/>
  <c r="E3680" i="3" s="1"/>
  <c r="C3681" i="3"/>
  <c r="D3681" i="3" s="1"/>
  <c r="E3681" i="3" s="1"/>
  <c r="C3682" i="3"/>
  <c r="D3682" i="3" s="1"/>
  <c r="E3682" i="3" s="1"/>
  <c r="C3683" i="3"/>
  <c r="D3683" i="3" s="1"/>
  <c r="E3683" i="3" s="1"/>
  <c r="C3684" i="3"/>
  <c r="D3684" i="3" s="1"/>
  <c r="E3684" i="3" s="1"/>
  <c r="C3685" i="3"/>
  <c r="D3685" i="3" s="1"/>
  <c r="E3685" i="3" s="1"/>
  <c r="C3686" i="3"/>
  <c r="D3686" i="3" s="1"/>
  <c r="E3686" i="3" s="1"/>
  <c r="C3687" i="3"/>
  <c r="D3687" i="3" s="1"/>
  <c r="E3687" i="3" s="1"/>
  <c r="C3688" i="3"/>
  <c r="D3688" i="3" s="1"/>
  <c r="E3688" i="3" s="1"/>
  <c r="C3689" i="3"/>
  <c r="D3689" i="3" s="1"/>
  <c r="E3689" i="3" s="1"/>
  <c r="C3690" i="3"/>
  <c r="D3690" i="3" s="1"/>
  <c r="E3690" i="3" s="1"/>
  <c r="C3691" i="3"/>
  <c r="D3691" i="3" s="1"/>
  <c r="E3691" i="3" s="1"/>
  <c r="C3692" i="3"/>
  <c r="D3692" i="3" s="1"/>
  <c r="E3692" i="3" s="1"/>
  <c r="C3693" i="3"/>
  <c r="D3693" i="3" s="1"/>
  <c r="E3693" i="3" s="1"/>
  <c r="C3694" i="3"/>
  <c r="D3694" i="3" s="1"/>
  <c r="E3694" i="3" s="1"/>
  <c r="C3695" i="3"/>
  <c r="D3695" i="3" s="1"/>
  <c r="E3695" i="3" s="1"/>
  <c r="C3696" i="3"/>
  <c r="D3696" i="3" s="1"/>
  <c r="E3696" i="3" s="1"/>
  <c r="C3697" i="3"/>
  <c r="D3697" i="3" s="1"/>
  <c r="E3697" i="3" s="1"/>
  <c r="C3698" i="3"/>
  <c r="D3698" i="3" s="1"/>
  <c r="E3698" i="3" s="1"/>
  <c r="C3699" i="3"/>
  <c r="D3699" i="3" s="1"/>
  <c r="E3699" i="3" s="1"/>
  <c r="C3700" i="3"/>
  <c r="D3700" i="3" s="1"/>
  <c r="E3700" i="3" s="1"/>
  <c r="C3701" i="3"/>
  <c r="D3701" i="3" s="1"/>
  <c r="E3701" i="3" s="1"/>
  <c r="C3702" i="3"/>
  <c r="D3702" i="3" s="1"/>
  <c r="E3702" i="3" s="1"/>
  <c r="C3703" i="3"/>
  <c r="D3703" i="3" s="1"/>
  <c r="E3703" i="3" s="1"/>
  <c r="C3704" i="3"/>
  <c r="D3704" i="3" s="1"/>
  <c r="E3704" i="3" s="1"/>
  <c r="C3705" i="3"/>
  <c r="D3705" i="3" s="1"/>
  <c r="E3705" i="3" s="1"/>
  <c r="C3706" i="3"/>
  <c r="D3706" i="3" s="1"/>
  <c r="E3706" i="3" s="1"/>
  <c r="C3707" i="3"/>
  <c r="D3707" i="3" s="1"/>
  <c r="E3707" i="3" s="1"/>
  <c r="C3708" i="3"/>
  <c r="D3708" i="3" s="1"/>
  <c r="E3708" i="3" s="1"/>
  <c r="C3709" i="3"/>
  <c r="D3709" i="3" s="1"/>
  <c r="E3709" i="3" s="1"/>
  <c r="C3710" i="3"/>
  <c r="D3710" i="3" s="1"/>
  <c r="E3710" i="3" s="1"/>
  <c r="C3711" i="3"/>
  <c r="D3711" i="3" s="1"/>
  <c r="E3711" i="3" s="1"/>
  <c r="C3712" i="3"/>
  <c r="D3712" i="3" s="1"/>
  <c r="E3712" i="3" s="1"/>
  <c r="C3713" i="3"/>
  <c r="D3713" i="3" s="1"/>
  <c r="E3713" i="3" s="1"/>
  <c r="C3714" i="3"/>
  <c r="D3714" i="3" s="1"/>
  <c r="E3714" i="3" s="1"/>
  <c r="C3715" i="3"/>
  <c r="D3715" i="3" s="1"/>
  <c r="E3715" i="3" s="1"/>
  <c r="C3716" i="3"/>
  <c r="D3716" i="3" s="1"/>
  <c r="E3716" i="3" s="1"/>
  <c r="C3717" i="3"/>
  <c r="D3717" i="3" s="1"/>
  <c r="E3717" i="3" s="1"/>
  <c r="C3718" i="3"/>
  <c r="D3718" i="3" s="1"/>
  <c r="E3718" i="3" s="1"/>
  <c r="C3719" i="3"/>
  <c r="D3719" i="3" s="1"/>
  <c r="E3719" i="3" s="1"/>
  <c r="C3720" i="3"/>
  <c r="D3720" i="3" s="1"/>
  <c r="E3720" i="3" s="1"/>
  <c r="C3721" i="3"/>
  <c r="D3721" i="3" s="1"/>
  <c r="E3721" i="3" s="1"/>
  <c r="C3722" i="3"/>
  <c r="D3722" i="3" s="1"/>
  <c r="E3722" i="3" s="1"/>
  <c r="C3723" i="3"/>
  <c r="D3723" i="3" s="1"/>
  <c r="E3723" i="3" s="1"/>
  <c r="C3724" i="3"/>
  <c r="D3724" i="3" s="1"/>
  <c r="E3724" i="3" s="1"/>
  <c r="C3725" i="3"/>
  <c r="D3725" i="3" s="1"/>
  <c r="E3725" i="3" s="1"/>
  <c r="C3726" i="3"/>
  <c r="D3726" i="3" s="1"/>
  <c r="E3726" i="3" s="1"/>
  <c r="C3727" i="3"/>
  <c r="D3727" i="3" s="1"/>
  <c r="E3727" i="3" s="1"/>
  <c r="C3728" i="3"/>
  <c r="D3728" i="3" s="1"/>
  <c r="E3728" i="3" s="1"/>
  <c r="C3729" i="3"/>
  <c r="D3729" i="3" s="1"/>
  <c r="E3729" i="3" s="1"/>
  <c r="C3730" i="3"/>
  <c r="D3730" i="3" s="1"/>
  <c r="E3730" i="3" s="1"/>
  <c r="C3731" i="3"/>
  <c r="D3731" i="3" s="1"/>
  <c r="E3731" i="3" s="1"/>
  <c r="C3732" i="3"/>
  <c r="D3732" i="3" s="1"/>
  <c r="E3732" i="3" s="1"/>
  <c r="C3733" i="3"/>
  <c r="D3733" i="3" s="1"/>
  <c r="E3733" i="3" s="1"/>
  <c r="C3734" i="3"/>
  <c r="D3734" i="3" s="1"/>
  <c r="E3734" i="3" s="1"/>
  <c r="C3735" i="3"/>
  <c r="D3735" i="3" s="1"/>
  <c r="E3735" i="3" s="1"/>
  <c r="C3736" i="3"/>
  <c r="D3736" i="3" s="1"/>
  <c r="E3736" i="3" s="1"/>
  <c r="C3737" i="3"/>
  <c r="D3737" i="3" s="1"/>
  <c r="E3737" i="3" s="1"/>
  <c r="C3738" i="3"/>
  <c r="D3738" i="3" s="1"/>
  <c r="E3738" i="3" s="1"/>
  <c r="C3739" i="3"/>
  <c r="D3739" i="3" s="1"/>
  <c r="E3739" i="3" s="1"/>
  <c r="C3740" i="3"/>
  <c r="D3740" i="3" s="1"/>
  <c r="E3740" i="3" s="1"/>
  <c r="C3741" i="3"/>
  <c r="D3741" i="3" s="1"/>
  <c r="E3741" i="3" s="1"/>
  <c r="C3742" i="3"/>
  <c r="D3742" i="3" s="1"/>
  <c r="E3742" i="3" s="1"/>
  <c r="C3743" i="3"/>
  <c r="D3743" i="3" s="1"/>
  <c r="E3743" i="3" s="1"/>
  <c r="C3744" i="3"/>
  <c r="D3744" i="3" s="1"/>
  <c r="E3744" i="3" s="1"/>
  <c r="C3745" i="3"/>
  <c r="D3745" i="3" s="1"/>
  <c r="E3745" i="3" s="1"/>
  <c r="C3746" i="3"/>
  <c r="D3746" i="3" s="1"/>
  <c r="E3746" i="3" s="1"/>
  <c r="C3747" i="3"/>
  <c r="D3747" i="3" s="1"/>
  <c r="E3747" i="3" s="1"/>
  <c r="C3748" i="3"/>
  <c r="D3748" i="3" s="1"/>
  <c r="E3748" i="3" s="1"/>
  <c r="C3749" i="3"/>
  <c r="D3749" i="3" s="1"/>
  <c r="E3749" i="3" s="1"/>
  <c r="C3750" i="3"/>
  <c r="D3750" i="3" s="1"/>
  <c r="E3750" i="3" s="1"/>
  <c r="C3751" i="3"/>
  <c r="D3751" i="3" s="1"/>
  <c r="E3751" i="3" s="1"/>
  <c r="C3752" i="3"/>
  <c r="D3752" i="3" s="1"/>
  <c r="E3752" i="3" s="1"/>
  <c r="C3753" i="3"/>
  <c r="D3753" i="3" s="1"/>
  <c r="E3753" i="3" s="1"/>
  <c r="C3754" i="3"/>
  <c r="D3754" i="3" s="1"/>
  <c r="E3754" i="3" s="1"/>
  <c r="C3755" i="3"/>
  <c r="D3755" i="3" s="1"/>
  <c r="E3755" i="3" s="1"/>
  <c r="C3756" i="3"/>
  <c r="D3756" i="3" s="1"/>
  <c r="E3756" i="3" s="1"/>
  <c r="C3757" i="3"/>
  <c r="D3757" i="3" s="1"/>
  <c r="E3757" i="3" s="1"/>
  <c r="C3758" i="3"/>
  <c r="D3758" i="3" s="1"/>
  <c r="E3758" i="3" s="1"/>
  <c r="C3759" i="3"/>
  <c r="D3759" i="3" s="1"/>
  <c r="E3759" i="3" s="1"/>
  <c r="C3760" i="3"/>
  <c r="D3760" i="3" s="1"/>
  <c r="E3760" i="3" s="1"/>
  <c r="C3761" i="3"/>
  <c r="D3761" i="3" s="1"/>
  <c r="E3761" i="3" s="1"/>
  <c r="C3762" i="3"/>
  <c r="D3762" i="3" s="1"/>
  <c r="E3762" i="3" s="1"/>
  <c r="C3763" i="3"/>
  <c r="D3763" i="3" s="1"/>
  <c r="E3763" i="3" s="1"/>
  <c r="C3764" i="3"/>
  <c r="D3764" i="3" s="1"/>
  <c r="E3764" i="3" s="1"/>
  <c r="C3765" i="3"/>
  <c r="D3765" i="3" s="1"/>
  <c r="E3765" i="3" s="1"/>
  <c r="C3766" i="3"/>
  <c r="D3766" i="3" s="1"/>
  <c r="E3766" i="3" s="1"/>
  <c r="C3767" i="3"/>
  <c r="D3767" i="3" s="1"/>
  <c r="E3767" i="3" s="1"/>
  <c r="C3768" i="3"/>
  <c r="D3768" i="3" s="1"/>
  <c r="E3768" i="3" s="1"/>
  <c r="C3769" i="3"/>
  <c r="D3769" i="3" s="1"/>
  <c r="E3769" i="3" s="1"/>
  <c r="C3770" i="3"/>
  <c r="D3770" i="3" s="1"/>
  <c r="E3770" i="3" s="1"/>
  <c r="C3771" i="3"/>
  <c r="D3771" i="3" s="1"/>
  <c r="E3771" i="3" s="1"/>
  <c r="C3772" i="3"/>
  <c r="D3772" i="3" s="1"/>
  <c r="E3772" i="3" s="1"/>
  <c r="C3773" i="3"/>
  <c r="D3773" i="3" s="1"/>
  <c r="E3773" i="3" s="1"/>
  <c r="C3774" i="3"/>
  <c r="D3774" i="3" s="1"/>
  <c r="E3774" i="3" s="1"/>
  <c r="C3775" i="3"/>
  <c r="D3775" i="3" s="1"/>
  <c r="E3775" i="3" s="1"/>
  <c r="C3776" i="3"/>
  <c r="D3776" i="3" s="1"/>
  <c r="E3776" i="3" s="1"/>
  <c r="C3777" i="3"/>
  <c r="D3777" i="3" s="1"/>
  <c r="E3777" i="3" s="1"/>
  <c r="C3778" i="3"/>
  <c r="D3778" i="3" s="1"/>
  <c r="E3778" i="3" s="1"/>
  <c r="C3779" i="3"/>
  <c r="D3779" i="3" s="1"/>
  <c r="E3779" i="3" s="1"/>
  <c r="C3780" i="3"/>
  <c r="D3780" i="3" s="1"/>
  <c r="E3780" i="3" s="1"/>
  <c r="C3781" i="3"/>
  <c r="D3781" i="3" s="1"/>
  <c r="E3781" i="3" s="1"/>
  <c r="C3782" i="3"/>
  <c r="D3782" i="3" s="1"/>
  <c r="E3782" i="3" s="1"/>
  <c r="C3783" i="3"/>
  <c r="D3783" i="3" s="1"/>
  <c r="E3783" i="3" s="1"/>
  <c r="C3784" i="3"/>
  <c r="D3784" i="3" s="1"/>
  <c r="E3784" i="3" s="1"/>
  <c r="C3785" i="3"/>
  <c r="D3785" i="3" s="1"/>
  <c r="E3785" i="3" s="1"/>
  <c r="C3786" i="3"/>
  <c r="D3786" i="3" s="1"/>
  <c r="E3786" i="3" s="1"/>
  <c r="C3787" i="3"/>
  <c r="D3787" i="3" s="1"/>
  <c r="E3787" i="3" s="1"/>
  <c r="C3788" i="3"/>
  <c r="D3788" i="3" s="1"/>
  <c r="E3788" i="3" s="1"/>
  <c r="C3789" i="3"/>
  <c r="D3789" i="3" s="1"/>
  <c r="E3789" i="3" s="1"/>
  <c r="C3790" i="3"/>
  <c r="D3790" i="3" s="1"/>
  <c r="E3790" i="3" s="1"/>
  <c r="C3791" i="3"/>
  <c r="D3791" i="3" s="1"/>
  <c r="E3791" i="3" s="1"/>
  <c r="C3792" i="3"/>
  <c r="D3792" i="3" s="1"/>
  <c r="E3792" i="3" s="1"/>
  <c r="C3793" i="3"/>
  <c r="D3793" i="3" s="1"/>
  <c r="E3793" i="3" s="1"/>
  <c r="C3794" i="3"/>
  <c r="D3794" i="3" s="1"/>
  <c r="E3794" i="3" s="1"/>
  <c r="C3795" i="3"/>
  <c r="D3795" i="3" s="1"/>
  <c r="E3795" i="3" s="1"/>
  <c r="C3796" i="3"/>
  <c r="D3796" i="3" s="1"/>
  <c r="E3796" i="3" s="1"/>
  <c r="C3797" i="3"/>
  <c r="D3797" i="3" s="1"/>
  <c r="E3797" i="3" s="1"/>
  <c r="C3798" i="3"/>
  <c r="D3798" i="3" s="1"/>
  <c r="E3798" i="3" s="1"/>
  <c r="C3799" i="3"/>
  <c r="D3799" i="3" s="1"/>
  <c r="E3799" i="3" s="1"/>
  <c r="C3800" i="3"/>
  <c r="D3800" i="3" s="1"/>
  <c r="E3800" i="3" s="1"/>
  <c r="C3801" i="3"/>
  <c r="D3801" i="3" s="1"/>
  <c r="E3801" i="3" s="1"/>
  <c r="C3802" i="3"/>
  <c r="D3802" i="3" s="1"/>
  <c r="E3802" i="3" s="1"/>
  <c r="C3803" i="3"/>
  <c r="D3803" i="3" s="1"/>
  <c r="E3803" i="3" s="1"/>
  <c r="C3804" i="3"/>
  <c r="D3804" i="3" s="1"/>
  <c r="E3804" i="3" s="1"/>
  <c r="C3805" i="3"/>
  <c r="D3805" i="3" s="1"/>
  <c r="E3805" i="3" s="1"/>
  <c r="C3806" i="3"/>
  <c r="D3806" i="3" s="1"/>
  <c r="E3806" i="3" s="1"/>
  <c r="C3807" i="3"/>
  <c r="D3807" i="3" s="1"/>
  <c r="E3807" i="3" s="1"/>
  <c r="C3808" i="3"/>
  <c r="D3808" i="3" s="1"/>
  <c r="E3808" i="3" s="1"/>
  <c r="C3809" i="3"/>
  <c r="D3809" i="3" s="1"/>
  <c r="E3809" i="3" s="1"/>
  <c r="C3810" i="3"/>
  <c r="D3810" i="3" s="1"/>
  <c r="E3810" i="3" s="1"/>
  <c r="C3811" i="3"/>
  <c r="D3811" i="3" s="1"/>
  <c r="E3811" i="3" s="1"/>
  <c r="C3812" i="3"/>
  <c r="D3812" i="3" s="1"/>
  <c r="E3812" i="3" s="1"/>
  <c r="C3813" i="3"/>
  <c r="D3813" i="3" s="1"/>
  <c r="E3813" i="3" s="1"/>
  <c r="C3814" i="3"/>
  <c r="D3814" i="3" s="1"/>
  <c r="E3814" i="3" s="1"/>
  <c r="C3815" i="3"/>
  <c r="D3815" i="3" s="1"/>
  <c r="E3815" i="3" s="1"/>
  <c r="C3816" i="3"/>
  <c r="D3816" i="3" s="1"/>
  <c r="E3816" i="3" s="1"/>
  <c r="C3817" i="3"/>
  <c r="D3817" i="3" s="1"/>
  <c r="E3817" i="3" s="1"/>
  <c r="C3818" i="3"/>
  <c r="D3818" i="3" s="1"/>
  <c r="E3818" i="3" s="1"/>
  <c r="C3819" i="3"/>
  <c r="D3819" i="3" s="1"/>
  <c r="E3819" i="3" s="1"/>
  <c r="C3820" i="3"/>
  <c r="D3820" i="3" s="1"/>
  <c r="E3820" i="3" s="1"/>
  <c r="C3821" i="3"/>
  <c r="D3821" i="3" s="1"/>
  <c r="E3821" i="3" s="1"/>
  <c r="C3822" i="3"/>
  <c r="D3822" i="3" s="1"/>
  <c r="E3822" i="3" s="1"/>
  <c r="C3823" i="3"/>
  <c r="D3823" i="3" s="1"/>
  <c r="E3823" i="3" s="1"/>
  <c r="C3824" i="3"/>
  <c r="D3824" i="3" s="1"/>
  <c r="E3824" i="3" s="1"/>
  <c r="C3825" i="3"/>
  <c r="D3825" i="3" s="1"/>
  <c r="E3825" i="3" s="1"/>
  <c r="C3826" i="3"/>
  <c r="D3826" i="3" s="1"/>
  <c r="E3826" i="3" s="1"/>
  <c r="C3827" i="3"/>
  <c r="D3827" i="3" s="1"/>
  <c r="E3827" i="3" s="1"/>
  <c r="C3828" i="3"/>
  <c r="D3828" i="3" s="1"/>
  <c r="E3828" i="3" s="1"/>
  <c r="C3829" i="3"/>
  <c r="D3829" i="3" s="1"/>
  <c r="E3829" i="3" s="1"/>
  <c r="C3830" i="3"/>
  <c r="D3830" i="3" s="1"/>
  <c r="E3830" i="3" s="1"/>
  <c r="C3831" i="3"/>
  <c r="D3831" i="3" s="1"/>
  <c r="E3831" i="3" s="1"/>
  <c r="C3832" i="3"/>
  <c r="D3832" i="3" s="1"/>
  <c r="E3832" i="3" s="1"/>
  <c r="C3833" i="3"/>
  <c r="D3833" i="3" s="1"/>
  <c r="E3833" i="3" s="1"/>
  <c r="C3834" i="3"/>
  <c r="D3834" i="3" s="1"/>
  <c r="E3834" i="3" s="1"/>
  <c r="C3835" i="3"/>
  <c r="D3835" i="3" s="1"/>
  <c r="E3835" i="3" s="1"/>
  <c r="C3836" i="3"/>
  <c r="D3836" i="3" s="1"/>
  <c r="E3836" i="3" s="1"/>
  <c r="C3837" i="3"/>
  <c r="D3837" i="3" s="1"/>
  <c r="E3837" i="3" s="1"/>
  <c r="C3838" i="3"/>
  <c r="D3838" i="3" s="1"/>
  <c r="E3838" i="3" s="1"/>
  <c r="C3839" i="3"/>
  <c r="D3839" i="3" s="1"/>
  <c r="E3839" i="3" s="1"/>
  <c r="C3840" i="3"/>
  <c r="D3840" i="3" s="1"/>
  <c r="E3840" i="3" s="1"/>
  <c r="C3841" i="3"/>
  <c r="D3841" i="3" s="1"/>
  <c r="E3841" i="3" s="1"/>
  <c r="C3842" i="3"/>
  <c r="D3842" i="3" s="1"/>
  <c r="E3842" i="3" s="1"/>
  <c r="C3843" i="3"/>
  <c r="D3843" i="3" s="1"/>
  <c r="E3843" i="3" s="1"/>
  <c r="C3844" i="3"/>
  <c r="D3844" i="3" s="1"/>
  <c r="E3844" i="3" s="1"/>
  <c r="C3845" i="3"/>
  <c r="D3845" i="3" s="1"/>
  <c r="E3845" i="3" s="1"/>
  <c r="C3846" i="3"/>
  <c r="D3846" i="3" s="1"/>
  <c r="E3846" i="3" s="1"/>
  <c r="C3847" i="3"/>
  <c r="D3847" i="3" s="1"/>
  <c r="E3847" i="3" s="1"/>
  <c r="C3848" i="3"/>
  <c r="D3848" i="3" s="1"/>
  <c r="E3848" i="3" s="1"/>
  <c r="C3849" i="3"/>
  <c r="D3849" i="3" s="1"/>
  <c r="E3849" i="3" s="1"/>
  <c r="C3850" i="3"/>
  <c r="D3850" i="3" s="1"/>
  <c r="E3850" i="3" s="1"/>
  <c r="C3851" i="3"/>
  <c r="D3851" i="3" s="1"/>
  <c r="E3851" i="3" s="1"/>
  <c r="C3852" i="3"/>
  <c r="D3852" i="3" s="1"/>
  <c r="E3852" i="3" s="1"/>
  <c r="C3853" i="3"/>
  <c r="D3853" i="3" s="1"/>
  <c r="E3853" i="3" s="1"/>
  <c r="C3854" i="3"/>
  <c r="D3854" i="3" s="1"/>
  <c r="E3854" i="3" s="1"/>
  <c r="C3855" i="3"/>
  <c r="D3855" i="3" s="1"/>
  <c r="E3855" i="3" s="1"/>
  <c r="C3856" i="3"/>
  <c r="D3856" i="3" s="1"/>
  <c r="E3856" i="3" s="1"/>
  <c r="C3857" i="3"/>
  <c r="D3857" i="3" s="1"/>
  <c r="E3857" i="3" s="1"/>
  <c r="C3858" i="3"/>
  <c r="D3858" i="3" s="1"/>
  <c r="E3858" i="3" s="1"/>
  <c r="C3859" i="3"/>
  <c r="D3859" i="3" s="1"/>
  <c r="E3859" i="3" s="1"/>
  <c r="C3860" i="3"/>
  <c r="D3860" i="3" s="1"/>
  <c r="E3860" i="3" s="1"/>
  <c r="C3861" i="3"/>
  <c r="D3861" i="3" s="1"/>
  <c r="E3861" i="3" s="1"/>
  <c r="C3862" i="3"/>
  <c r="D3862" i="3" s="1"/>
  <c r="E3862" i="3" s="1"/>
  <c r="C3863" i="3"/>
  <c r="D3863" i="3" s="1"/>
  <c r="E3863" i="3" s="1"/>
  <c r="C3864" i="3"/>
  <c r="D3864" i="3" s="1"/>
  <c r="E3864" i="3" s="1"/>
  <c r="C3865" i="3"/>
  <c r="D3865" i="3" s="1"/>
  <c r="E3865" i="3" s="1"/>
  <c r="C3866" i="3"/>
  <c r="D3866" i="3" s="1"/>
  <c r="E3866" i="3" s="1"/>
  <c r="C3867" i="3"/>
  <c r="D3867" i="3" s="1"/>
  <c r="E3867" i="3" s="1"/>
  <c r="C3868" i="3"/>
  <c r="D3868" i="3" s="1"/>
  <c r="E3868" i="3" s="1"/>
  <c r="C3869" i="3"/>
  <c r="D3869" i="3" s="1"/>
  <c r="E3869" i="3" s="1"/>
  <c r="C3870" i="3"/>
  <c r="D3870" i="3" s="1"/>
  <c r="E3870" i="3" s="1"/>
  <c r="C3871" i="3"/>
  <c r="D3871" i="3" s="1"/>
  <c r="E3871" i="3" s="1"/>
  <c r="C3872" i="3"/>
  <c r="D3872" i="3" s="1"/>
  <c r="E3872" i="3" s="1"/>
  <c r="C3873" i="3"/>
  <c r="D3873" i="3" s="1"/>
  <c r="E3873" i="3" s="1"/>
  <c r="C3874" i="3"/>
  <c r="D3874" i="3" s="1"/>
  <c r="E3874" i="3" s="1"/>
  <c r="C3875" i="3"/>
  <c r="D3875" i="3" s="1"/>
  <c r="E3875" i="3" s="1"/>
  <c r="C3876" i="3"/>
  <c r="D3876" i="3" s="1"/>
  <c r="E3876" i="3" s="1"/>
  <c r="C3877" i="3"/>
  <c r="D3877" i="3" s="1"/>
  <c r="E3877" i="3" s="1"/>
  <c r="C3878" i="3"/>
  <c r="D3878" i="3" s="1"/>
  <c r="E3878" i="3" s="1"/>
  <c r="C3879" i="3"/>
  <c r="D3879" i="3" s="1"/>
  <c r="E3879" i="3" s="1"/>
  <c r="C3880" i="3"/>
  <c r="D3880" i="3" s="1"/>
  <c r="E3880" i="3" s="1"/>
  <c r="C3881" i="3"/>
  <c r="D3881" i="3" s="1"/>
  <c r="E3881" i="3" s="1"/>
  <c r="C3882" i="3"/>
  <c r="D3882" i="3" s="1"/>
  <c r="E3882" i="3" s="1"/>
  <c r="C3883" i="3"/>
  <c r="D3883" i="3" s="1"/>
  <c r="E3883" i="3" s="1"/>
  <c r="C3884" i="3"/>
  <c r="D3884" i="3" s="1"/>
  <c r="E3884" i="3" s="1"/>
  <c r="C3885" i="3"/>
  <c r="D3885" i="3" s="1"/>
  <c r="E3885" i="3" s="1"/>
  <c r="C3886" i="3"/>
  <c r="D3886" i="3" s="1"/>
  <c r="E3886" i="3" s="1"/>
  <c r="C3887" i="3"/>
  <c r="D3887" i="3" s="1"/>
  <c r="E3887" i="3" s="1"/>
  <c r="C3888" i="3"/>
  <c r="D3888" i="3" s="1"/>
  <c r="E3888" i="3" s="1"/>
  <c r="C3889" i="3"/>
  <c r="D3889" i="3" s="1"/>
  <c r="E3889" i="3" s="1"/>
  <c r="C3890" i="3"/>
  <c r="D3890" i="3" s="1"/>
  <c r="E3890" i="3" s="1"/>
  <c r="C3891" i="3"/>
  <c r="D3891" i="3" s="1"/>
  <c r="E3891" i="3" s="1"/>
  <c r="C3892" i="3"/>
  <c r="D3892" i="3" s="1"/>
  <c r="E3892" i="3" s="1"/>
  <c r="C3893" i="3"/>
  <c r="D3893" i="3" s="1"/>
  <c r="E3893" i="3" s="1"/>
  <c r="C3894" i="3"/>
  <c r="D3894" i="3" s="1"/>
  <c r="E3894" i="3" s="1"/>
  <c r="C3895" i="3"/>
  <c r="D3895" i="3" s="1"/>
  <c r="E3895" i="3" s="1"/>
  <c r="C3896" i="3"/>
  <c r="D3896" i="3" s="1"/>
  <c r="E3896" i="3" s="1"/>
  <c r="C3897" i="3"/>
  <c r="D3897" i="3" s="1"/>
  <c r="E3897" i="3" s="1"/>
  <c r="C3898" i="3"/>
  <c r="D3898" i="3" s="1"/>
  <c r="E3898" i="3" s="1"/>
  <c r="C3899" i="3"/>
  <c r="D3899" i="3" s="1"/>
  <c r="E3899" i="3" s="1"/>
  <c r="C3900" i="3"/>
  <c r="D3900" i="3" s="1"/>
  <c r="E3900" i="3" s="1"/>
  <c r="C3901" i="3"/>
  <c r="D3901" i="3" s="1"/>
  <c r="E3901" i="3" s="1"/>
  <c r="C3902" i="3"/>
  <c r="D3902" i="3" s="1"/>
  <c r="E3902" i="3" s="1"/>
  <c r="C3903" i="3"/>
  <c r="D3903" i="3" s="1"/>
  <c r="E3903" i="3" s="1"/>
  <c r="C3904" i="3"/>
  <c r="D3904" i="3" s="1"/>
  <c r="E3904" i="3" s="1"/>
  <c r="C3905" i="3"/>
  <c r="D3905" i="3" s="1"/>
  <c r="E3905" i="3" s="1"/>
  <c r="C3906" i="3"/>
  <c r="D3906" i="3" s="1"/>
  <c r="E3906" i="3" s="1"/>
  <c r="C3907" i="3"/>
  <c r="D3907" i="3" s="1"/>
  <c r="E3907" i="3" s="1"/>
  <c r="C3908" i="3"/>
  <c r="D3908" i="3" s="1"/>
  <c r="E3908" i="3" s="1"/>
  <c r="C3909" i="3"/>
  <c r="D3909" i="3" s="1"/>
  <c r="E3909" i="3" s="1"/>
  <c r="C3910" i="3"/>
  <c r="D3910" i="3" s="1"/>
  <c r="E3910" i="3" s="1"/>
  <c r="C3911" i="3"/>
  <c r="D3911" i="3" s="1"/>
  <c r="E3911" i="3" s="1"/>
  <c r="C3912" i="3"/>
  <c r="D3912" i="3" s="1"/>
  <c r="E3912" i="3" s="1"/>
  <c r="C3913" i="3"/>
  <c r="D3913" i="3" s="1"/>
  <c r="E3913" i="3" s="1"/>
  <c r="C3914" i="3"/>
  <c r="D3914" i="3" s="1"/>
  <c r="E3914" i="3" s="1"/>
  <c r="C3915" i="3"/>
  <c r="D3915" i="3" s="1"/>
  <c r="E3915" i="3" s="1"/>
  <c r="C3916" i="3"/>
  <c r="D3916" i="3" s="1"/>
  <c r="E3916" i="3" s="1"/>
  <c r="C3917" i="3"/>
  <c r="D3917" i="3" s="1"/>
  <c r="E3917" i="3" s="1"/>
  <c r="C3918" i="3"/>
  <c r="D3918" i="3" s="1"/>
  <c r="E3918" i="3" s="1"/>
  <c r="C3919" i="3"/>
  <c r="D3919" i="3" s="1"/>
  <c r="E3919" i="3" s="1"/>
  <c r="C3920" i="3"/>
  <c r="D3920" i="3" s="1"/>
  <c r="E3920" i="3" s="1"/>
  <c r="C3921" i="3"/>
  <c r="D3921" i="3" s="1"/>
  <c r="E3921" i="3" s="1"/>
  <c r="C3922" i="3"/>
  <c r="D3922" i="3" s="1"/>
  <c r="E3922" i="3" s="1"/>
  <c r="C3923" i="3"/>
  <c r="D3923" i="3" s="1"/>
  <c r="E3923" i="3" s="1"/>
  <c r="C3924" i="3"/>
  <c r="D3924" i="3" s="1"/>
  <c r="E3924" i="3" s="1"/>
  <c r="C3925" i="3"/>
  <c r="D3925" i="3" s="1"/>
  <c r="E3925" i="3" s="1"/>
  <c r="C3926" i="3"/>
  <c r="D3926" i="3" s="1"/>
  <c r="E3926" i="3" s="1"/>
  <c r="C3927" i="3"/>
  <c r="D3927" i="3" s="1"/>
  <c r="E3927" i="3" s="1"/>
  <c r="C3928" i="3"/>
  <c r="D3928" i="3" s="1"/>
  <c r="E3928" i="3" s="1"/>
  <c r="C3929" i="3"/>
  <c r="D3929" i="3" s="1"/>
  <c r="E3929" i="3" s="1"/>
  <c r="C3930" i="3"/>
  <c r="D3930" i="3" s="1"/>
  <c r="E3930" i="3" s="1"/>
  <c r="C3931" i="3"/>
  <c r="D3931" i="3" s="1"/>
  <c r="E3931" i="3" s="1"/>
  <c r="C3932" i="3"/>
  <c r="D3932" i="3" s="1"/>
  <c r="E3932" i="3" s="1"/>
  <c r="C3933" i="3"/>
  <c r="D3933" i="3" s="1"/>
  <c r="E3933" i="3" s="1"/>
  <c r="C3934" i="3"/>
  <c r="D3934" i="3" s="1"/>
  <c r="E3934" i="3" s="1"/>
  <c r="C3935" i="3"/>
  <c r="D3935" i="3" s="1"/>
  <c r="E3935" i="3" s="1"/>
  <c r="C3936" i="3"/>
  <c r="D3936" i="3" s="1"/>
  <c r="E3936" i="3" s="1"/>
  <c r="C3937" i="3"/>
  <c r="D3937" i="3" s="1"/>
  <c r="E3937" i="3" s="1"/>
  <c r="C3938" i="3"/>
  <c r="D3938" i="3" s="1"/>
  <c r="E3938" i="3" s="1"/>
  <c r="C3939" i="3"/>
  <c r="D3939" i="3" s="1"/>
  <c r="E3939" i="3" s="1"/>
  <c r="C3940" i="3"/>
  <c r="D3940" i="3" s="1"/>
  <c r="E3940" i="3" s="1"/>
  <c r="C3941" i="3"/>
  <c r="D3941" i="3" s="1"/>
  <c r="E3941" i="3" s="1"/>
  <c r="C3942" i="3"/>
  <c r="D3942" i="3" s="1"/>
  <c r="E3942" i="3" s="1"/>
  <c r="C3943" i="3"/>
  <c r="D3943" i="3" s="1"/>
  <c r="E3943" i="3" s="1"/>
  <c r="C3944" i="3"/>
  <c r="D3944" i="3" s="1"/>
  <c r="E3944" i="3" s="1"/>
  <c r="C3945" i="3"/>
  <c r="D3945" i="3" s="1"/>
  <c r="E3945" i="3" s="1"/>
  <c r="C3946" i="3"/>
  <c r="D3946" i="3" s="1"/>
  <c r="E3946" i="3" s="1"/>
  <c r="C3947" i="3"/>
  <c r="D3947" i="3" s="1"/>
  <c r="E3947" i="3" s="1"/>
  <c r="C3948" i="3"/>
  <c r="D3948" i="3" s="1"/>
  <c r="E3948" i="3" s="1"/>
  <c r="C3949" i="3"/>
  <c r="D3949" i="3" s="1"/>
  <c r="E3949" i="3" s="1"/>
  <c r="C3950" i="3"/>
  <c r="D3950" i="3" s="1"/>
  <c r="E3950" i="3" s="1"/>
  <c r="C3951" i="3"/>
  <c r="D3951" i="3" s="1"/>
  <c r="E3951" i="3" s="1"/>
  <c r="C3952" i="3"/>
  <c r="D3952" i="3" s="1"/>
  <c r="E3952" i="3" s="1"/>
  <c r="C3953" i="3"/>
  <c r="D3953" i="3" s="1"/>
  <c r="E3953" i="3" s="1"/>
  <c r="C3954" i="3"/>
  <c r="D3954" i="3" s="1"/>
  <c r="E3954" i="3" s="1"/>
  <c r="C3955" i="3"/>
  <c r="D3955" i="3" s="1"/>
  <c r="E3955" i="3" s="1"/>
  <c r="C3956" i="3"/>
  <c r="D3956" i="3" s="1"/>
  <c r="E3956" i="3" s="1"/>
  <c r="C3957" i="3"/>
  <c r="D3957" i="3" s="1"/>
  <c r="E3957" i="3" s="1"/>
  <c r="C3958" i="3"/>
  <c r="D3958" i="3" s="1"/>
  <c r="E3958" i="3" s="1"/>
  <c r="C3959" i="3"/>
  <c r="D3959" i="3" s="1"/>
  <c r="E3959" i="3" s="1"/>
  <c r="C3960" i="3"/>
  <c r="D3960" i="3" s="1"/>
  <c r="E3960" i="3" s="1"/>
  <c r="C3961" i="3"/>
  <c r="D3961" i="3" s="1"/>
  <c r="E3961" i="3" s="1"/>
  <c r="C3962" i="3"/>
  <c r="D3962" i="3" s="1"/>
  <c r="E3962" i="3" s="1"/>
  <c r="C3963" i="3"/>
  <c r="D3963" i="3" s="1"/>
  <c r="E3963" i="3" s="1"/>
  <c r="C3964" i="3"/>
  <c r="D3964" i="3" s="1"/>
  <c r="E3964" i="3" s="1"/>
  <c r="C3965" i="3"/>
  <c r="D3965" i="3" s="1"/>
  <c r="E3965" i="3" s="1"/>
  <c r="C3966" i="3"/>
  <c r="D3966" i="3" s="1"/>
  <c r="E3966" i="3" s="1"/>
  <c r="C3967" i="3"/>
  <c r="D3967" i="3" s="1"/>
  <c r="E3967" i="3" s="1"/>
  <c r="C3968" i="3"/>
  <c r="D3968" i="3" s="1"/>
  <c r="E3968" i="3" s="1"/>
  <c r="C3969" i="3"/>
  <c r="D3969" i="3" s="1"/>
  <c r="E3969" i="3" s="1"/>
  <c r="C3970" i="3"/>
  <c r="D3970" i="3" s="1"/>
  <c r="E3970" i="3" s="1"/>
  <c r="C3971" i="3"/>
  <c r="D3971" i="3" s="1"/>
  <c r="E3971" i="3" s="1"/>
  <c r="C3972" i="3"/>
  <c r="D3972" i="3" s="1"/>
  <c r="E3972" i="3" s="1"/>
  <c r="C3973" i="3"/>
  <c r="D3973" i="3" s="1"/>
  <c r="E3973" i="3" s="1"/>
  <c r="C3974" i="3"/>
  <c r="D3974" i="3" s="1"/>
  <c r="E3974" i="3" s="1"/>
  <c r="C3975" i="3"/>
  <c r="D3975" i="3" s="1"/>
  <c r="E3975" i="3" s="1"/>
  <c r="C3976" i="3"/>
  <c r="D3976" i="3" s="1"/>
  <c r="E3976" i="3" s="1"/>
  <c r="C3977" i="3"/>
  <c r="D3977" i="3" s="1"/>
  <c r="E3977" i="3" s="1"/>
  <c r="C3978" i="3"/>
  <c r="D3978" i="3" s="1"/>
  <c r="E3978" i="3" s="1"/>
  <c r="C3979" i="3"/>
  <c r="D3979" i="3" s="1"/>
  <c r="E3979" i="3" s="1"/>
  <c r="C3980" i="3"/>
  <c r="D3980" i="3" s="1"/>
  <c r="E3980" i="3" s="1"/>
  <c r="C3981" i="3"/>
  <c r="D3981" i="3" s="1"/>
  <c r="E3981" i="3" s="1"/>
  <c r="C3982" i="3"/>
  <c r="D3982" i="3" s="1"/>
  <c r="E3982" i="3" s="1"/>
  <c r="C3983" i="3"/>
  <c r="D3983" i="3" s="1"/>
  <c r="E3983" i="3" s="1"/>
  <c r="C3984" i="3"/>
  <c r="D3984" i="3" s="1"/>
  <c r="E3984" i="3" s="1"/>
  <c r="C3985" i="3"/>
  <c r="D3985" i="3" s="1"/>
  <c r="E3985" i="3" s="1"/>
  <c r="C3986" i="3"/>
  <c r="D3986" i="3" s="1"/>
  <c r="E3986" i="3" s="1"/>
  <c r="C3987" i="3"/>
  <c r="D3987" i="3" s="1"/>
  <c r="E3987" i="3" s="1"/>
  <c r="C3988" i="3"/>
  <c r="D3988" i="3" s="1"/>
  <c r="E3988" i="3" s="1"/>
  <c r="C3989" i="3"/>
  <c r="D3989" i="3" s="1"/>
  <c r="E3989" i="3" s="1"/>
  <c r="C3990" i="3"/>
  <c r="D3990" i="3" s="1"/>
  <c r="E3990" i="3" s="1"/>
  <c r="C3991" i="3"/>
  <c r="D3991" i="3" s="1"/>
  <c r="E3991" i="3" s="1"/>
  <c r="C3992" i="3"/>
  <c r="D3992" i="3" s="1"/>
  <c r="E3992" i="3" s="1"/>
  <c r="C3993" i="3"/>
  <c r="D3993" i="3" s="1"/>
  <c r="E3993" i="3" s="1"/>
  <c r="C3994" i="3"/>
  <c r="D3994" i="3" s="1"/>
  <c r="E3994" i="3" s="1"/>
  <c r="C3995" i="3"/>
  <c r="D3995" i="3" s="1"/>
  <c r="E3995" i="3" s="1"/>
  <c r="C3996" i="3"/>
  <c r="D3996" i="3" s="1"/>
  <c r="E3996" i="3" s="1"/>
  <c r="C3997" i="3"/>
  <c r="D3997" i="3" s="1"/>
  <c r="E3997" i="3" s="1"/>
  <c r="C3998" i="3"/>
  <c r="D3998" i="3" s="1"/>
  <c r="E3998" i="3" s="1"/>
  <c r="C3999" i="3"/>
  <c r="D3999" i="3" s="1"/>
  <c r="E3999" i="3" s="1"/>
  <c r="C4000" i="3"/>
  <c r="D4000" i="3" s="1"/>
  <c r="E4000" i="3" s="1"/>
  <c r="C4001" i="3"/>
  <c r="D4001" i="3" s="1"/>
  <c r="E4001" i="3" s="1"/>
  <c r="C4002" i="3"/>
  <c r="D4002" i="3" s="1"/>
  <c r="E4002" i="3" s="1"/>
  <c r="C4003" i="3"/>
  <c r="D4003" i="3" s="1"/>
  <c r="E4003" i="3" s="1"/>
  <c r="C4004" i="3"/>
  <c r="D4004" i="3" s="1"/>
  <c r="E4004" i="3" s="1"/>
  <c r="C4005" i="3"/>
  <c r="D4005" i="3" s="1"/>
  <c r="E4005" i="3" s="1"/>
  <c r="C4006" i="3"/>
  <c r="D4006" i="3" s="1"/>
  <c r="E4006" i="3" s="1"/>
  <c r="C4007" i="3"/>
  <c r="D4007" i="3" s="1"/>
  <c r="E4007" i="3" s="1"/>
  <c r="C4008" i="3"/>
  <c r="D4008" i="3" s="1"/>
  <c r="E4008" i="3" s="1"/>
  <c r="C4009" i="3"/>
  <c r="D4009" i="3" s="1"/>
  <c r="E4009" i="3" s="1"/>
  <c r="C4010" i="3"/>
  <c r="D4010" i="3" s="1"/>
  <c r="E4010" i="3" s="1"/>
  <c r="C4011" i="3"/>
  <c r="D4011" i="3" s="1"/>
  <c r="E4011" i="3" s="1"/>
  <c r="C4012" i="3"/>
  <c r="D4012" i="3" s="1"/>
  <c r="E4012" i="3" s="1"/>
  <c r="C4013" i="3"/>
  <c r="D4013" i="3" s="1"/>
  <c r="E4013" i="3" s="1"/>
  <c r="C4014" i="3"/>
  <c r="D4014" i="3" s="1"/>
  <c r="E4014" i="3" s="1"/>
  <c r="C4015" i="3"/>
  <c r="D4015" i="3" s="1"/>
  <c r="E4015" i="3" s="1"/>
  <c r="C4016" i="3"/>
  <c r="D4016" i="3" s="1"/>
  <c r="E4016" i="3" s="1"/>
  <c r="C4017" i="3"/>
  <c r="D4017" i="3" s="1"/>
  <c r="E4017" i="3" s="1"/>
  <c r="C4018" i="3"/>
  <c r="D4018" i="3" s="1"/>
  <c r="E4018" i="3" s="1"/>
  <c r="C4019" i="3"/>
  <c r="D4019" i="3" s="1"/>
  <c r="E4019" i="3" s="1"/>
  <c r="C4020" i="3"/>
  <c r="D4020" i="3" s="1"/>
  <c r="E4020" i="3" s="1"/>
  <c r="C4021" i="3"/>
  <c r="D4021" i="3" s="1"/>
  <c r="E4021" i="3" s="1"/>
  <c r="C4022" i="3"/>
  <c r="D4022" i="3" s="1"/>
  <c r="E4022" i="3" s="1"/>
  <c r="C4023" i="3"/>
  <c r="D4023" i="3" s="1"/>
  <c r="E4023" i="3" s="1"/>
  <c r="C4024" i="3"/>
  <c r="D4024" i="3" s="1"/>
  <c r="E4024" i="3" s="1"/>
  <c r="C4025" i="3"/>
  <c r="D4025" i="3" s="1"/>
  <c r="E4025" i="3" s="1"/>
  <c r="C4026" i="3"/>
  <c r="D4026" i="3" s="1"/>
  <c r="E4026" i="3" s="1"/>
  <c r="C4027" i="3"/>
  <c r="D4027" i="3" s="1"/>
  <c r="E4027" i="3" s="1"/>
  <c r="C4028" i="3"/>
  <c r="D4028" i="3" s="1"/>
  <c r="E4028" i="3" s="1"/>
  <c r="C4029" i="3"/>
  <c r="D4029" i="3" s="1"/>
  <c r="E4029" i="3" s="1"/>
  <c r="C4030" i="3"/>
  <c r="D4030" i="3" s="1"/>
  <c r="E4030" i="3" s="1"/>
  <c r="C4031" i="3"/>
  <c r="D4031" i="3" s="1"/>
  <c r="E4031" i="3" s="1"/>
  <c r="C4032" i="3"/>
  <c r="D4032" i="3" s="1"/>
  <c r="E4032" i="3" s="1"/>
  <c r="C4033" i="3"/>
  <c r="D4033" i="3" s="1"/>
  <c r="E4033" i="3" s="1"/>
  <c r="C4034" i="3"/>
  <c r="D4034" i="3" s="1"/>
  <c r="E4034" i="3" s="1"/>
  <c r="C4035" i="3"/>
  <c r="D4035" i="3" s="1"/>
  <c r="E4035" i="3" s="1"/>
  <c r="C4036" i="3"/>
  <c r="D4036" i="3" s="1"/>
  <c r="E4036" i="3" s="1"/>
  <c r="C4037" i="3"/>
  <c r="D4037" i="3" s="1"/>
  <c r="E4037" i="3" s="1"/>
  <c r="C4038" i="3"/>
  <c r="D4038" i="3" s="1"/>
  <c r="E4038" i="3" s="1"/>
  <c r="C4039" i="3"/>
  <c r="D4039" i="3" s="1"/>
  <c r="E4039" i="3" s="1"/>
  <c r="C4040" i="3"/>
  <c r="D4040" i="3" s="1"/>
  <c r="E4040" i="3" s="1"/>
  <c r="C4041" i="3"/>
  <c r="D4041" i="3" s="1"/>
  <c r="E4041" i="3" s="1"/>
  <c r="C4042" i="3"/>
  <c r="D4042" i="3" s="1"/>
  <c r="E4042" i="3" s="1"/>
  <c r="C4043" i="3"/>
  <c r="D4043" i="3" s="1"/>
  <c r="E4043" i="3" s="1"/>
  <c r="C4044" i="3"/>
  <c r="D4044" i="3" s="1"/>
  <c r="E4044" i="3" s="1"/>
  <c r="C4045" i="3"/>
  <c r="D4045" i="3" s="1"/>
  <c r="E4045" i="3" s="1"/>
  <c r="C4046" i="3"/>
  <c r="D4046" i="3" s="1"/>
  <c r="E4046" i="3" s="1"/>
  <c r="C4047" i="3"/>
  <c r="D4047" i="3" s="1"/>
  <c r="E4047" i="3" s="1"/>
  <c r="C4048" i="3"/>
  <c r="D4048" i="3" s="1"/>
  <c r="E4048" i="3" s="1"/>
  <c r="C4049" i="3"/>
  <c r="D4049" i="3" s="1"/>
  <c r="E4049" i="3" s="1"/>
  <c r="C4050" i="3"/>
  <c r="D4050" i="3" s="1"/>
  <c r="E4050" i="3" s="1"/>
  <c r="C4051" i="3"/>
  <c r="D4051" i="3" s="1"/>
  <c r="E4051" i="3" s="1"/>
  <c r="C4052" i="3"/>
  <c r="D4052" i="3" s="1"/>
  <c r="E4052" i="3" s="1"/>
  <c r="C4053" i="3"/>
  <c r="D4053" i="3" s="1"/>
  <c r="E4053" i="3" s="1"/>
  <c r="C4054" i="3"/>
  <c r="D4054" i="3" s="1"/>
  <c r="E4054" i="3" s="1"/>
  <c r="C4055" i="3"/>
  <c r="D4055" i="3" s="1"/>
  <c r="E4055" i="3" s="1"/>
  <c r="C4056" i="3"/>
  <c r="D4056" i="3" s="1"/>
  <c r="E4056" i="3" s="1"/>
  <c r="C4057" i="3"/>
  <c r="D4057" i="3" s="1"/>
  <c r="E4057" i="3" s="1"/>
  <c r="C4058" i="3"/>
  <c r="D4058" i="3" s="1"/>
  <c r="E4058" i="3" s="1"/>
  <c r="C4059" i="3"/>
  <c r="D4059" i="3" s="1"/>
  <c r="E4059" i="3" s="1"/>
  <c r="C4060" i="3"/>
  <c r="D4060" i="3" s="1"/>
  <c r="E4060" i="3" s="1"/>
  <c r="C4061" i="3"/>
  <c r="D4061" i="3" s="1"/>
  <c r="E4061" i="3" s="1"/>
  <c r="C4062" i="3"/>
  <c r="D4062" i="3" s="1"/>
  <c r="E4062" i="3" s="1"/>
  <c r="C4063" i="3"/>
  <c r="D4063" i="3" s="1"/>
  <c r="E4063" i="3" s="1"/>
  <c r="C4064" i="3"/>
  <c r="D4064" i="3" s="1"/>
  <c r="E4064" i="3" s="1"/>
  <c r="C4065" i="3"/>
  <c r="D4065" i="3" s="1"/>
  <c r="E4065" i="3" s="1"/>
  <c r="C4066" i="3"/>
  <c r="D4066" i="3" s="1"/>
  <c r="E4066" i="3" s="1"/>
  <c r="C4067" i="3"/>
  <c r="D4067" i="3" s="1"/>
  <c r="E4067" i="3" s="1"/>
  <c r="C4068" i="3"/>
  <c r="D4068" i="3" s="1"/>
  <c r="E4068" i="3" s="1"/>
  <c r="C4069" i="3"/>
  <c r="D4069" i="3" s="1"/>
  <c r="E4069" i="3" s="1"/>
  <c r="C4070" i="3"/>
  <c r="D4070" i="3" s="1"/>
  <c r="E4070" i="3" s="1"/>
  <c r="C4071" i="3"/>
  <c r="D4071" i="3" s="1"/>
  <c r="E4071" i="3" s="1"/>
  <c r="C4072" i="3"/>
  <c r="D4072" i="3" s="1"/>
  <c r="E4072" i="3" s="1"/>
  <c r="C4073" i="3"/>
  <c r="D4073" i="3" s="1"/>
  <c r="E4073" i="3" s="1"/>
  <c r="C4074" i="3"/>
  <c r="D4074" i="3" s="1"/>
  <c r="E4074" i="3" s="1"/>
  <c r="C4075" i="3"/>
  <c r="D4075" i="3" s="1"/>
  <c r="E4075" i="3" s="1"/>
  <c r="C4076" i="3"/>
  <c r="D4076" i="3" s="1"/>
  <c r="E4076" i="3" s="1"/>
  <c r="C4077" i="3"/>
  <c r="D4077" i="3" s="1"/>
  <c r="E4077" i="3" s="1"/>
  <c r="C4078" i="3"/>
  <c r="D4078" i="3" s="1"/>
  <c r="E4078" i="3" s="1"/>
  <c r="C4079" i="3"/>
  <c r="D4079" i="3" s="1"/>
  <c r="E4079" i="3" s="1"/>
  <c r="C4080" i="3"/>
  <c r="D4080" i="3" s="1"/>
  <c r="E4080" i="3" s="1"/>
  <c r="C4081" i="3"/>
  <c r="D4081" i="3" s="1"/>
  <c r="E4081" i="3" s="1"/>
  <c r="C4082" i="3"/>
  <c r="D4082" i="3" s="1"/>
  <c r="E4082" i="3" s="1"/>
  <c r="C4083" i="3"/>
  <c r="D4083" i="3" s="1"/>
  <c r="E4083" i="3" s="1"/>
  <c r="C4084" i="3"/>
  <c r="D4084" i="3" s="1"/>
  <c r="E4084" i="3" s="1"/>
  <c r="C4085" i="3"/>
  <c r="D4085" i="3" s="1"/>
  <c r="E4085" i="3" s="1"/>
  <c r="C4086" i="3"/>
  <c r="D4086" i="3" s="1"/>
  <c r="E4086" i="3" s="1"/>
  <c r="C4087" i="3"/>
  <c r="D4087" i="3" s="1"/>
  <c r="E4087" i="3" s="1"/>
  <c r="C4088" i="3"/>
  <c r="D4088" i="3" s="1"/>
  <c r="E4088" i="3" s="1"/>
  <c r="C4089" i="3"/>
  <c r="D4089" i="3" s="1"/>
  <c r="E4089" i="3" s="1"/>
  <c r="C4090" i="3"/>
  <c r="D4090" i="3" s="1"/>
  <c r="E4090" i="3" s="1"/>
  <c r="C4091" i="3"/>
  <c r="D4091" i="3" s="1"/>
  <c r="E4091" i="3" s="1"/>
  <c r="C4092" i="3"/>
  <c r="D4092" i="3" s="1"/>
  <c r="E4092" i="3" s="1"/>
  <c r="C4093" i="3"/>
  <c r="D4093" i="3" s="1"/>
  <c r="E4093" i="3" s="1"/>
  <c r="C4094" i="3"/>
  <c r="D4094" i="3" s="1"/>
  <c r="E4094" i="3" s="1"/>
  <c r="C4095" i="3"/>
  <c r="D4095" i="3" s="1"/>
  <c r="E4095" i="3" s="1"/>
  <c r="C4096" i="3"/>
  <c r="D4096" i="3" s="1"/>
  <c r="E4096" i="3" s="1"/>
  <c r="C4097" i="3"/>
  <c r="D4097" i="3" s="1"/>
  <c r="E4097" i="3" s="1"/>
  <c r="C4098" i="3"/>
  <c r="D4098" i="3" s="1"/>
  <c r="E4098" i="3" s="1"/>
  <c r="C4099" i="3"/>
  <c r="D4099" i="3" s="1"/>
  <c r="E4099" i="3" s="1"/>
  <c r="C4100" i="3"/>
  <c r="D4100" i="3" s="1"/>
  <c r="E4100" i="3" s="1"/>
  <c r="C4101" i="3"/>
  <c r="D4101" i="3" s="1"/>
  <c r="E4101" i="3" s="1"/>
  <c r="C4102" i="3"/>
  <c r="D4102" i="3" s="1"/>
  <c r="E4102" i="3" s="1"/>
  <c r="C4103" i="3"/>
  <c r="D4103" i="3" s="1"/>
  <c r="E4103" i="3" s="1"/>
  <c r="C4104" i="3"/>
  <c r="D4104" i="3" s="1"/>
  <c r="E4104" i="3" s="1"/>
  <c r="C4105" i="3"/>
  <c r="D4105" i="3" s="1"/>
  <c r="E4105" i="3" s="1"/>
  <c r="C4106" i="3"/>
  <c r="D4106" i="3" s="1"/>
  <c r="E4106" i="3" s="1"/>
  <c r="C4107" i="3"/>
  <c r="D4107" i="3" s="1"/>
  <c r="E4107" i="3" s="1"/>
  <c r="C4108" i="3"/>
  <c r="D4108" i="3" s="1"/>
  <c r="E4108" i="3" s="1"/>
  <c r="C4109" i="3"/>
  <c r="D4109" i="3" s="1"/>
  <c r="E4109" i="3" s="1"/>
  <c r="C4110" i="3"/>
  <c r="D4110" i="3" s="1"/>
  <c r="E4110" i="3" s="1"/>
  <c r="C4111" i="3"/>
  <c r="D4111" i="3" s="1"/>
  <c r="E4111" i="3" s="1"/>
  <c r="C4112" i="3"/>
  <c r="D4112" i="3" s="1"/>
  <c r="E4112" i="3" s="1"/>
  <c r="C4113" i="3"/>
  <c r="D4113" i="3" s="1"/>
  <c r="E4113" i="3" s="1"/>
  <c r="C4114" i="3"/>
  <c r="D4114" i="3" s="1"/>
  <c r="E4114" i="3" s="1"/>
  <c r="C4115" i="3"/>
  <c r="D4115" i="3" s="1"/>
  <c r="E4115" i="3" s="1"/>
  <c r="C4116" i="3"/>
  <c r="D4116" i="3" s="1"/>
  <c r="E4116" i="3" s="1"/>
  <c r="C4117" i="3"/>
  <c r="D4117" i="3" s="1"/>
  <c r="E4117" i="3" s="1"/>
  <c r="C4118" i="3"/>
  <c r="D4118" i="3" s="1"/>
  <c r="E4118" i="3" s="1"/>
  <c r="C4119" i="3"/>
  <c r="D4119" i="3" s="1"/>
  <c r="E4119" i="3" s="1"/>
  <c r="C4120" i="3"/>
  <c r="D4120" i="3" s="1"/>
  <c r="E4120" i="3" s="1"/>
  <c r="C4121" i="3"/>
  <c r="D4121" i="3" s="1"/>
  <c r="E4121" i="3" s="1"/>
  <c r="C4122" i="3"/>
  <c r="D4122" i="3" s="1"/>
  <c r="E4122" i="3" s="1"/>
  <c r="C4123" i="3"/>
  <c r="D4123" i="3" s="1"/>
  <c r="E4123" i="3" s="1"/>
  <c r="C4124" i="3"/>
  <c r="D4124" i="3" s="1"/>
  <c r="E4124" i="3" s="1"/>
  <c r="C4125" i="3"/>
  <c r="D4125" i="3" s="1"/>
  <c r="E4125" i="3" s="1"/>
  <c r="C4126" i="3"/>
  <c r="D4126" i="3" s="1"/>
  <c r="E4126" i="3" s="1"/>
  <c r="C4127" i="3"/>
  <c r="D4127" i="3" s="1"/>
  <c r="E4127" i="3" s="1"/>
  <c r="C4128" i="3"/>
  <c r="D4128" i="3" s="1"/>
  <c r="E4128" i="3" s="1"/>
  <c r="C4129" i="3"/>
  <c r="D4129" i="3" s="1"/>
  <c r="E4129" i="3" s="1"/>
  <c r="C4130" i="3"/>
  <c r="D4130" i="3" s="1"/>
  <c r="E4130" i="3" s="1"/>
  <c r="C4131" i="3"/>
  <c r="D4131" i="3" s="1"/>
  <c r="E4131" i="3" s="1"/>
  <c r="C4132" i="3"/>
  <c r="D4132" i="3" s="1"/>
  <c r="E4132" i="3" s="1"/>
  <c r="C4133" i="3"/>
  <c r="D4133" i="3" s="1"/>
  <c r="E4133" i="3" s="1"/>
  <c r="C4134" i="3"/>
  <c r="D4134" i="3" s="1"/>
  <c r="E4134" i="3" s="1"/>
  <c r="C4135" i="3"/>
  <c r="D4135" i="3" s="1"/>
  <c r="E4135" i="3" s="1"/>
  <c r="C4136" i="3"/>
  <c r="D4136" i="3" s="1"/>
  <c r="E4136" i="3" s="1"/>
  <c r="C4137" i="3"/>
  <c r="D4137" i="3" s="1"/>
  <c r="E4137" i="3" s="1"/>
  <c r="C4138" i="3"/>
  <c r="D4138" i="3" s="1"/>
  <c r="E4138" i="3" s="1"/>
  <c r="C4139" i="3"/>
  <c r="D4139" i="3" s="1"/>
  <c r="E4139" i="3" s="1"/>
  <c r="C4140" i="3"/>
  <c r="D4140" i="3" s="1"/>
  <c r="E4140" i="3" s="1"/>
  <c r="C4141" i="3"/>
  <c r="D4141" i="3" s="1"/>
  <c r="E4141" i="3" s="1"/>
  <c r="C4142" i="3"/>
  <c r="D4142" i="3" s="1"/>
  <c r="E4142" i="3" s="1"/>
  <c r="C4143" i="3"/>
  <c r="D4143" i="3" s="1"/>
  <c r="E4143" i="3" s="1"/>
  <c r="C4144" i="3"/>
  <c r="D4144" i="3" s="1"/>
  <c r="E4144" i="3" s="1"/>
  <c r="C4145" i="3"/>
  <c r="D4145" i="3" s="1"/>
  <c r="E4145" i="3" s="1"/>
  <c r="C4146" i="3"/>
  <c r="D4146" i="3" s="1"/>
  <c r="E4146" i="3" s="1"/>
  <c r="C4147" i="3"/>
  <c r="D4147" i="3" s="1"/>
  <c r="E4147" i="3" s="1"/>
  <c r="C4148" i="3"/>
  <c r="D4148" i="3" s="1"/>
  <c r="E4148" i="3" s="1"/>
  <c r="C4149" i="3"/>
  <c r="D4149" i="3" s="1"/>
  <c r="E4149" i="3" s="1"/>
  <c r="C4150" i="3"/>
  <c r="D4150" i="3" s="1"/>
  <c r="E4150" i="3" s="1"/>
  <c r="C4151" i="3"/>
  <c r="D4151" i="3" s="1"/>
  <c r="E4151" i="3" s="1"/>
  <c r="C4152" i="3"/>
  <c r="D4152" i="3" s="1"/>
  <c r="E4152" i="3" s="1"/>
  <c r="C4153" i="3"/>
  <c r="D4153" i="3" s="1"/>
  <c r="E4153" i="3" s="1"/>
  <c r="C4154" i="3"/>
  <c r="D4154" i="3" s="1"/>
  <c r="E4154" i="3" s="1"/>
  <c r="C4155" i="3"/>
  <c r="D4155" i="3" s="1"/>
  <c r="E4155" i="3" s="1"/>
  <c r="C4156" i="3"/>
  <c r="D4156" i="3" s="1"/>
  <c r="E4156" i="3" s="1"/>
  <c r="C4157" i="3"/>
  <c r="D4157" i="3" s="1"/>
  <c r="E4157" i="3" s="1"/>
  <c r="C4158" i="3"/>
  <c r="D4158" i="3" s="1"/>
  <c r="E4158" i="3" s="1"/>
  <c r="C4159" i="3"/>
  <c r="D4159" i="3" s="1"/>
  <c r="E4159" i="3" s="1"/>
  <c r="C4160" i="3"/>
  <c r="D4160" i="3" s="1"/>
  <c r="E4160" i="3" s="1"/>
  <c r="C4161" i="3"/>
  <c r="D4161" i="3" s="1"/>
  <c r="E4161" i="3" s="1"/>
  <c r="C4162" i="3"/>
  <c r="D4162" i="3" s="1"/>
  <c r="E4162" i="3" s="1"/>
  <c r="C4163" i="3"/>
  <c r="D4163" i="3" s="1"/>
  <c r="E4163" i="3" s="1"/>
  <c r="C4164" i="3"/>
  <c r="D4164" i="3" s="1"/>
  <c r="E4164" i="3" s="1"/>
  <c r="C4165" i="3"/>
  <c r="D4165" i="3" s="1"/>
  <c r="E4165" i="3" s="1"/>
  <c r="C4166" i="3"/>
  <c r="D4166" i="3" s="1"/>
  <c r="E4166" i="3" s="1"/>
  <c r="C4167" i="3"/>
  <c r="D4167" i="3" s="1"/>
  <c r="E4167" i="3" s="1"/>
  <c r="C4168" i="3"/>
  <c r="D4168" i="3" s="1"/>
  <c r="E4168" i="3" s="1"/>
  <c r="C4169" i="3"/>
  <c r="D4169" i="3" s="1"/>
  <c r="E4169" i="3" s="1"/>
  <c r="C4170" i="3"/>
  <c r="D4170" i="3" s="1"/>
  <c r="E4170" i="3" s="1"/>
  <c r="C4171" i="3"/>
  <c r="D4171" i="3" s="1"/>
  <c r="E4171" i="3" s="1"/>
  <c r="C4172" i="3"/>
  <c r="D4172" i="3" s="1"/>
  <c r="E4172" i="3" s="1"/>
  <c r="C4173" i="3"/>
  <c r="D4173" i="3" s="1"/>
  <c r="E4173" i="3" s="1"/>
  <c r="C4174" i="3"/>
  <c r="D4174" i="3" s="1"/>
  <c r="E4174" i="3" s="1"/>
  <c r="C4175" i="3"/>
  <c r="D4175" i="3" s="1"/>
  <c r="E4175" i="3" s="1"/>
  <c r="C4176" i="3"/>
  <c r="D4176" i="3" s="1"/>
  <c r="E4176" i="3" s="1"/>
  <c r="C4177" i="3"/>
  <c r="D4177" i="3" s="1"/>
  <c r="E4177" i="3" s="1"/>
  <c r="C4178" i="3"/>
  <c r="D4178" i="3" s="1"/>
  <c r="E4178" i="3" s="1"/>
  <c r="C4179" i="3"/>
  <c r="D4179" i="3" s="1"/>
  <c r="E4179" i="3" s="1"/>
  <c r="C4180" i="3"/>
  <c r="D4180" i="3" s="1"/>
  <c r="E4180" i="3" s="1"/>
  <c r="C4181" i="3"/>
  <c r="D4181" i="3" s="1"/>
  <c r="E4181" i="3" s="1"/>
  <c r="C4182" i="3"/>
  <c r="D4182" i="3" s="1"/>
  <c r="E4182" i="3" s="1"/>
  <c r="C4183" i="3"/>
  <c r="D4183" i="3" s="1"/>
  <c r="E4183" i="3" s="1"/>
  <c r="C4184" i="3"/>
  <c r="D4184" i="3" s="1"/>
  <c r="E4184" i="3" s="1"/>
  <c r="C4185" i="3"/>
  <c r="D4185" i="3" s="1"/>
  <c r="E4185" i="3" s="1"/>
  <c r="C4186" i="3"/>
  <c r="D4186" i="3" s="1"/>
  <c r="E4186" i="3" s="1"/>
  <c r="C4187" i="3"/>
  <c r="D4187" i="3" s="1"/>
  <c r="E4187" i="3" s="1"/>
  <c r="C4188" i="3"/>
  <c r="D4188" i="3" s="1"/>
  <c r="E4188" i="3" s="1"/>
  <c r="C4189" i="3"/>
  <c r="D4189" i="3" s="1"/>
  <c r="E4189" i="3" s="1"/>
  <c r="C4190" i="3"/>
  <c r="D4190" i="3" s="1"/>
  <c r="E4190" i="3" s="1"/>
  <c r="C4191" i="3"/>
  <c r="D4191" i="3" s="1"/>
  <c r="E4191" i="3" s="1"/>
  <c r="C4192" i="3"/>
  <c r="D4192" i="3" s="1"/>
  <c r="E4192" i="3" s="1"/>
  <c r="C4193" i="3"/>
  <c r="D4193" i="3" s="1"/>
  <c r="E4193" i="3" s="1"/>
  <c r="C4194" i="3"/>
  <c r="D4194" i="3" s="1"/>
  <c r="E4194" i="3" s="1"/>
  <c r="C4195" i="3"/>
  <c r="D4195" i="3" s="1"/>
  <c r="E4195" i="3" s="1"/>
  <c r="C4196" i="3"/>
  <c r="D4196" i="3" s="1"/>
  <c r="E4196" i="3" s="1"/>
  <c r="C4197" i="3"/>
  <c r="D4197" i="3" s="1"/>
  <c r="E4197" i="3" s="1"/>
  <c r="C4198" i="3"/>
  <c r="D4198" i="3" s="1"/>
  <c r="E4198" i="3" s="1"/>
  <c r="C4199" i="3"/>
  <c r="D4199" i="3" s="1"/>
  <c r="E4199" i="3" s="1"/>
  <c r="C4200" i="3"/>
  <c r="D4200" i="3" s="1"/>
  <c r="E4200" i="3" s="1"/>
  <c r="C4201" i="3"/>
  <c r="D4201" i="3" s="1"/>
  <c r="E4201" i="3" s="1"/>
  <c r="C4202" i="3"/>
  <c r="D4202" i="3" s="1"/>
  <c r="E4202" i="3" s="1"/>
  <c r="C4203" i="3"/>
  <c r="D4203" i="3" s="1"/>
  <c r="E4203" i="3" s="1"/>
  <c r="C4204" i="3"/>
  <c r="D4204" i="3" s="1"/>
  <c r="E4204" i="3" s="1"/>
  <c r="C4205" i="3"/>
  <c r="D4205" i="3" s="1"/>
  <c r="E4205" i="3" s="1"/>
  <c r="C4206" i="3"/>
  <c r="D4206" i="3" s="1"/>
  <c r="E4206" i="3" s="1"/>
  <c r="C4207" i="3"/>
  <c r="D4207" i="3" s="1"/>
  <c r="E4207" i="3" s="1"/>
  <c r="C4208" i="3"/>
  <c r="D4208" i="3" s="1"/>
  <c r="E4208" i="3" s="1"/>
  <c r="C4209" i="3"/>
  <c r="D4209" i="3" s="1"/>
  <c r="E4209" i="3" s="1"/>
  <c r="C4210" i="3"/>
  <c r="D4210" i="3" s="1"/>
  <c r="E4210" i="3" s="1"/>
  <c r="C4211" i="3"/>
  <c r="D4211" i="3" s="1"/>
  <c r="E4211" i="3" s="1"/>
  <c r="C4212" i="3"/>
  <c r="D4212" i="3" s="1"/>
  <c r="E4212" i="3" s="1"/>
  <c r="C4213" i="3"/>
  <c r="D4213" i="3" s="1"/>
  <c r="E4213" i="3" s="1"/>
  <c r="C4214" i="3"/>
  <c r="D4214" i="3" s="1"/>
  <c r="E4214" i="3" s="1"/>
  <c r="C4215" i="3"/>
  <c r="D4215" i="3" s="1"/>
  <c r="E4215" i="3" s="1"/>
  <c r="C4216" i="3"/>
  <c r="D4216" i="3" s="1"/>
  <c r="E4216" i="3" s="1"/>
  <c r="C4217" i="3"/>
  <c r="D4217" i="3" s="1"/>
  <c r="E4217" i="3" s="1"/>
  <c r="C4218" i="3"/>
  <c r="D4218" i="3" s="1"/>
  <c r="E4218" i="3" s="1"/>
  <c r="C4219" i="3"/>
  <c r="D4219" i="3" s="1"/>
  <c r="E4219" i="3" s="1"/>
  <c r="C4220" i="3"/>
  <c r="D4220" i="3" s="1"/>
  <c r="E4220" i="3" s="1"/>
  <c r="C4221" i="3"/>
  <c r="D4221" i="3" s="1"/>
  <c r="E4221" i="3" s="1"/>
  <c r="C4222" i="3"/>
  <c r="D4222" i="3" s="1"/>
  <c r="E4222" i="3" s="1"/>
  <c r="C4223" i="3"/>
  <c r="D4223" i="3" s="1"/>
  <c r="E4223" i="3" s="1"/>
  <c r="C4224" i="3"/>
  <c r="D4224" i="3" s="1"/>
  <c r="E4224" i="3" s="1"/>
  <c r="C4225" i="3"/>
  <c r="D4225" i="3" s="1"/>
  <c r="E4225" i="3" s="1"/>
  <c r="C4226" i="3"/>
  <c r="D4226" i="3" s="1"/>
  <c r="E4226" i="3" s="1"/>
  <c r="C4227" i="3"/>
  <c r="D4227" i="3" s="1"/>
  <c r="E4227" i="3" s="1"/>
  <c r="C4228" i="3"/>
  <c r="D4228" i="3" s="1"/>
  <c r="E4228" i="3" s="1"/>
  <c r="C4229" i="3"/>
  <c r="D4229" i="3" s="1"/>
  <c r="E4229" i="3" s="1"/>
  <c r="C4230" i="3"/>
  <c r="D4230" i="3" s="1"/>
  <c r="E4230" i="3" s="1"/>
  <c r="C4231" i="3"/>
  <c r="D4231" i="3" s="1"/>
  <c r="E4231" i="3" s="1"/>
  <c r="C4232" i="3"/>
  <c r="D4232" i="3" s="1"/>
  <c r="E4232" i="3" s="1"/>
  <c r="C4233" i="3"/>
  <c r="D4233" i="3" s="1"/>
  <c r="E4233" i="3" s="1"/>
  <c r="C4234" i="3"/>
  <c r="D4234" i="3" s="1"/>
  <c r="E4234" i="3" s="1"/>
  <c r="C4235" i="3"/>
  <c r="D4235" i="3" s="1"/>
  <c r="E4235" i="3" s="1"/>
  <c r="C4236" i="3"/>
  <c r="D4236" i="3" s="1"/>
  <c r="E4236" i="3" s="1"/>
  <c r="C4237" i="3"/>
  <c r="D4237" i="3" s="1"/>
  <c r="E4237" i="3" s="1"/>
  <c r="C4238" i="3"/>
  <c r="D4238" i="3" s="1"/>
  <c r="E4238" i="3" s="1"/>
  <c r="C4239" i="3"/>
  <c r="D4239" i="3" s="1"/>
  <c r="E4239" i="3" s="1"/>
  <c r="C4240" i="3"/>
  <c r="D4240" i="3" s="1"/>
  <c r="E4240" i="3" s="1"/>
  <c r="C4241" i="3"/>
  <c r="D4241" i="3" s="1"/>
  <c r="E4241" i="3" s="1"/>
  <c r="C4242" i="3"/>
  <c r="D4242" i="3" s="1"/>
  <c r="E4242" i="3" s="1"/>
  <c r="C4243" i="3"/>
  <c r="D4243" i="3" s="1"/>
  <c r="E4243" i="3" s="1"/>
  <c r="C4244" i="3"/>
  <c r="D4244" i="3" s="1"/>
  <c r="E4244" i="3" s="1"/>
  <c r="C4245" i="3"/>
  <c r="D4245" i="3" s="1"/>
  <c r="E4245" i="3" s="1"/>
  <c r="C4246" i="3"/>
  <c r="D4246" i="3" s="1"/>
  <c r="E4246" i="3" s="1"/>
  <c r="C4247" i="3"/>
  <c r="D4247" i="3" s="1"/>
  <c r="E4247" i="3" s="1"/>
  <c r="C4248" i="3"/>
  <c r="D4248" i="3" s="1"/>
  <c r="E4248" i="3" s="1"/>
  <c r="C4249" i="3"/>
  <c r="D4249" i="3" s="1"/>
  <c r="E4249" i="3" s="1"/>
  <c r="C4250" i="3"/>
  <c r="D4250" i="3" s="1"/>
  <c r="E4250" i="3" s="1"/>
  <c r="C4251" i="3"/>
  <c r="D4251" i="3" s="1"/>
  <c r="E4251" i="3" s="1"/>
  <c r="C4252" i="3"/>
  <c r="D4252" i="3" s="1"/>
  <c r="E4252" i="3" s="1"/>
  <c r="C4253" i="3"/>
  <c r="D4253" i="3" s="1"/>
  <c r="E4253" i="3" s="1"/>
  <c r="C4254" i="3"/>
  <c r="D4254" i="3" s="1"/>
  <c r="E4254" i="3" s="1"/>
  <c r="C4255" i="3"/>
  <c r="D4255" i="3" s="1"/>
  <c r="E4255" i="3" s="1"/>
  <c r="C4256" i="3"/>
  <c r="D4256" i="3" s="1"/>
  <c r="E4256" i="3" s="1"/>
  <c r="C4257" i="3"/>
  <c r="D4257" i="3" s="1"/>
  <c r="E4257" i="3" s="1"/>
  <c r="C4258" i="3"/>
  <c r="D4258" i="3" s="1"/>
  <c r="E4258" i="3" s="1"/>
  <c r="C4259" i="3"/>
  <c r="D4259" i="3" s="1"/>
  <c r="E4259" i="3" s="1"/>
  <c r="C4260" i="3"/>
  <c r="D4260" i="3" s="1"/>
  <c r="E4260" i="3" s="1"/>
  <c r="C4261" i="3"/>
  <c r="D4261" i="3" s="1"/>
  <c r="E4261" i="3" s="1"/>
  <c r="C4262" i="3"/>
  <c r="D4262" i="3" s="1"/>
  <c r="E4262" i="3" s="1"/>
  <c r="C4263" i="3"/>
  <c r="D4263" i="3" s="1"/>
  <c r="E4263" i="3" s="1"/>
  <c r="C4264" i="3"/>
  <c r="D4264" i="3" s="1"/>
  <c r="E4264" i="3" s="1"/>
  <c r="C4265" i="3"/>
  <c r="D4265" i="3" s="1"/>
  <c r="E4265" i="3" s="1"/>
  <c r="C4266" i="3"/>
  <c r="D4266" i="3" s="1"/>
  <c r="E4266" i="3" s="1"/>
  <c r="C4267" i="3"/>
  <c r="D4267" i="3" s="1"/>
  <c r="E4267" i="3" s="1"/>
  <c r="C4268" i="3"/>
  <c r="D4268" i="3" s="1"/>
  <c r="E4268" i="3" s="1"/>
  <c r="C4269" i="3"/>
  <c r="D4269" i="3" s="1"/>
  <c r="E4269" i="3" s="1"/>
  <c r="C4270" i="3"/>
  <c r="D4270" i="3" s="1"/>
  <c r="E4270" i="3" s="1"/>
  <c r="C4271" i="3"/>
  <c r="D4271" i="3" s="1"/>
  <c r="E4271" i="3" s="1"/>
  <c r="C4272" i="3"/>
  <c r="D4272" i="3" s="1"/>
  <c r="E4272" i="3" s="1"/>
  <c r="C4273" i="3"/>
  <c r="D4273" i="3" s="1"/>
  <c r="E4273" i="3" s="1"/>
  <c r="C4274" i="3"/>
  <c r="D4274" i="3" s="1"/>
  <c r="E4274" i="3" s="1"/>
  <c r="C4275" i="3"/>
  <c r="D4275" i="3" s="1"/>
  <c r="E4275" i="3" s="1"/>
  <c r="C4276" i="3"/>
  <c r="D4276" i="3" s="1"/>
  <c r="E4276" i="3" s="1"/>
  <c r="C4277" i="3"/>
  <c r="D4277" i="3" s="1"/>
  <c r="E4277" i="3" s="1"/>
  <c r="C4278" i="3"/>
  <c r="D4278" i="3" s="1"/>
  <c r="E4278" i="3" s="1"/>
  <c r="C4279" i="3"/>
  <c r="D4279" i="3" s="1"/>
  <c r="E4279" i="3" s="1"/>
  <c r="C4280" i="3"/>
  <c r="D4280" i="3" s="1"/>
  <c r="E4280" i="3" s="1"/>
  <c r="C4281" i="3"/>
  <c r="D4281" i="3" s="1"/>
  <c r="E4281" i="3" s="1"/>
  <c r="C4282" i="3"/>
  <c r="D4282" i="3" s="1"/>
  <c r="E4282" i="3" s="1"/>
  <c r="C4283" i="3"/>
  <c r="D4283" i="3" s="1"/>
  <c r="E4283" i="3" s="1"/>
  <c r="C4284" i="3"/>
  <c r="D4284" i="3" s="1"/>
  <c r="E4284" i="3" s="1"/>
  <c r="C4285" i="3"/>
  <c r="D4285" i="3" s="1"/>
  <c r="E4285" i="3" s="1"/>
  <c r="C4286" i="3"/>
  <c r="D4286" i="3" s="1"/>
  <c r="E4286" i="3" s="1"/>
  <c r="C4287" i="3"/>
  <c r="D4287" i="3" s="1"/>
  <c r="E4287" i="3" s="1"/>
  <c r="C4288" i="3"/>
  <c r="D4288" i="3" s="1"/>
  <c r="E4288" i="3" s="1"/>
  <c r="C4289" i="3"/>
  <c r="D4289" i="3" s="1"/>
  <c r="E4289" i="3" s="1"/>
  <c r="C4290" i="3"/>
  <c r="D4290" i="3" s="1"/>
  <c r="E4290" i="3" s="1"/>
  <c r="C4291" i="3"/>
  <c r="D4291" i="3" s="1"/>
  <c r="E4291" i="3" s="1"/>
  <c r="C4292" i="3"/>
  <c r="D4292" i="3" s="1"/>
  <c r="E4292" i="3" s="1"/>
  <c r="C4293" i="3"/>
  <c r="D4293" i="3" s="1"/>
  <c r="E4293" i="3" s="1"/>
  <c r="C4294" i="3"/>
  <c r="D4294" i="3" s="1"/>
  <c r="E4294" i="3" s="1"/>
  <c r="C4295" i="3"/>
  <c r="D4295" i="3" s="1"/>
  <c r="E4295" i="3" s="1"/>
  <c r="C4296" i="3"/>
  <c r="D4296" i="3" s="1"/>
  <c r="E4296" i="3" s="1"/>
  <c r="C4297" i="3"/>
  <c r="D4297" i="3" s="1"/>
  <c r="E4297" i="3" s="1"/>
  <c r="C4298" i="3"/>
  <c r="D4298" i="3" s="1"/>
  <c r="E4298" i="3" s="1"/>
  <c r="C4299" i="3"/>
  <c r="D4299" i="3" s="1"/>
  <c r="E4299" i="3" s="1"/>
  <c r="C4300" i="3"/>
  <c r="D4300" i="3" s="1"/>
  <c r="E4300" i="3" s="1"/>
  <c r="C4301" i="3"/>
  <c r="D4301" i="3" s="1"/>
  <c r="E4301" i="3" s="1"/>
  <c r="C4302" i="3"/>
  <c r="D4302" i="3" s="1"/>
  <c r="E4302" i="3" s="1"/>
  <c r="C4303" i="3"/>
  <c r="D4303" i="3" s="1"/>
  <c r="E4303" i="3" s="1"/>
  <c r="C4304" i="3"/>
  <c r="D4304" i="3" s="1"/>
  <c r="E4304" i="3" s="1"/>
  <c r="C4305" i="3"/>
  <c r="D4305" i="3" s="1"/>
  <c r="E4305" i="3" s="1"/>
  <c r="C4306" i="3"/>
  <c r="D4306" i="3" s="1"/>
  <c r="E4306" i="3" s="1"/>
  <c r="C4307" i="3"/>
  <c r="D4307" i="3" s="1"/>
  <c r="E4307" i="3" s="1"/>
  <c r="C4308" i="3"/>
  <c r="D4308" i="3" s="1"/>
  <c r="E4308" i="3" s="1"/>
  <c r="C4309" i="3"/>
  <c r="D4309" i="3" s="1"/>
  <c r="E4309" i="3" s="1"/>
  <c r="C4310" i="3"/>
  <c r="D4310" i="3" s="1"/>
  <c r="E4310" i="3" s="1"/>
  <c r="C4311" i="3"/>
  <c r="D4311" i="3" s="1"/>
  <c r="E4311" i="3" s="1"/>
  <c r="C4312" i="3"/>
  <c r="D4312" i="3" s="1"/>
  <c r="E4312" i="3" s="1"/>
  <c r="C4313" i="3"/>
  <c r="D4313" i="3" s="1"/>
  <c r="E4313" i="3" s="1"/>
  <c r="C4314" i="3"/>
  <c r="D4314" i="3" s="1"/>
  <c r="E4314" i="3" s="1"/>
  <c r="C4315" i="3"/>
  <c r="D4315" i="3" s="1"/>
  <c r="E4315" i="3" s="1"/>
  <c r="C4316" i="3"/>
  <c r="D4316" i="3" s="1"/>
  <c r="E4316" i="3" s="1"/>
  <c r="C4317" i="3"/>
  <c r="D4317" i="3" s="1"/>
  <c r="E4317" i="3" s="1"/>
  <c r="C4318" i="3"/>
  <c r="D4318" i="3" s="1"/>
  <c r="E4318" i="3" s="1"/>
  <c r="C4319" i="3"/>
  <c r="D4319" i="3" s="1"/>
  <c r="E4319" i="3" s="1"/>
  <c r="C4320" i="3"/>
  <c r="D4320" i="3" s="1"/>
  <c r="E4320" i="3" s="1"/>
  <c r="C4321" i="3"/>
  <c r="D4321" i="3" s="1"/>
  <c r="E4321" i="3" s="1"/>
  <c r="C4322" i="3"/>
  <c r="D4322" i="3" s="1"/>
  <c r="E4322" i="3" s="1"/>
  <c r="C4323" i="3"/>
  <c r="D4323" i="3" s="1"/>
  <c r="E4323" i="3" s="1"/>
  <c r="C4324" i="3"/>
  <c r="D4324" i="3" s="1"/>
  <c r="E4324" i="3" s="1"/>
  <c r="C4325" i="3"/>
  <c r="D4325" i="3" s="1"/>
  <c r="E4325" i="3" s="1"/>
  <c r="C4326" i="3"/>
  <c r="D4326" i="3" s="1"/>
  <c r="E4326" i="3" s="1"/>
  <c r="C4327" i="3"/>
  <c r="D4327" i="3" s="1"/>
  <c r="E4327" i="3" s="1"/>
  <c r="C4328" i="3"/>
  <c r="D4328" i="3" s="1"/>
  <c r="E4328" i="3" s="1"/>
  <c r="C4329" i="3"/>
  <c r="D4329" i="3" s="1"/>
  <c r="E4329" i="3" s="1"/>
  <c r="C4330" i="3"/>
  <c r="D4330" i="3" s="1"/>
  <c r="E4330" i="3" s="1"/>
  <c r="C4331" i="3"/>
  <c r="D4331" i="3" s="1"/>
  <c r="E4331" i="3" s="1"/>
  <c r="C4332" i="3"/>
  <c r="D4332" i="3" s="1"/>
  <c r="E4332" i="3" s="1"/>
  <c r="C4333" i="3"/>
  <c r="D4333" i="3" s="1"/>
  <c r="E4333" i="3" s="1"/>
  <c r="C4334" i="3"/>
  <c r="D4334" i="3" s="1"/>
  <c r="E4334" i="3" s="1"/>
  <c r="C4335" i="3"/>
  <c r="D4335" i="3" s="1"/>
  <c r="E4335" i="3" s="1"/>
  <c r="C4336" i="3"/>
  <c r="D4336" i="3" s="1"/>
  <c r="E4336" i="3" s="1"/>
  <c r="C4337" i="3"/>
  <c r="D4337" i="3" s="1"/>
  <c r="E4337" i="3" s="1"/>
  <c r="C4338" i="3"/>
  <c r="D4338" i="3" s="1"/>
  <c r="E4338" i="3" s="1"/>
  <c r="C4339" i="3"/>
  <c r="D4339" i="3" s="1"/>
  <c r="E4339" i="3" s="1"/>
  <c r="C4340" i="3"/>
  <c r="D4340" i="3" s="1"/>
  <c r="E4340" i="3" s="1"/>
  <c r="C4341" i="3"/>
  <c r="D4341" i="3" s="1"/>
  <c r="E4341" i="3" s="1"/>
  <c r="C4342" i="3"/>
  <c r="D4342" i="3" s="1"/>
  <c r="E4342" i="3" s="1"/>
  <c r="C4343" i="3"/>
  <c r="D4343" i="3" s="1"/>
  <c r="E4343" i="3" s="1"/>
  <c r="C4344" i="3"/>
  <c r="D4344" i="3" s="1"/>
  <c r="E4344" i="3" s="1"/>
  <c r="C4345" i="3"/>
  <c r="D4345" i="3" s="1"/>
  <c r="E4345" i="3" s="1"/>
  <c r="C4346" i="3"/>
  <c r="D4346" i="3" s="1"/>
  <c r="E4346" i="3" s="1"/>
  <c r="C4347" i="3"/>
  <c r="D4347" i="3" s="1"/>
  <c r="E4347" i="3" s="1"/>
  <c r="C4348" i="3"/>
  <c r="D4348" i="3" s="1"/>
  <c r="E4348" i="3" s="1"/>
  <c r="C4349" i="3"/>
  <c r="D4349" i="3" s="1"/>
  <c r="E4349" i="3" s="1"/>
  <c r="C4350" i="3"/>
  <c r="D4350" i="3" s="1"/>
  <c r="E4350" i="3" s="1"/>
  <c r="C4351" i="3"/>
  <c r="D4351" i="3" s="1"/>
  <c r="E4351" i="3" s="1"/>
  <c r="C4352" i="3"/>
  <c r="D4352" i="3" s="1"/>
  <c r="E4352" i="3" s="1"/>
  <c r="C4353" i="3"/>
  <c r="D4353" i="3" s="1"/>
  <c r="E4353" i="3" s="1"/>
  <c r="C4354" i="3"/>
  <c r="D4354" i="3" s="1"/>
  <c r="E4354" i="3" s="1"/>
  <c r="C4355" i="3"/>
  <c r="D4355" i="3" s="1"/>
  <c r="E4355" i="3" s="1"/>
  <c r="C4356" i="3"/>
  <c r="D4356" i="3" s="1"/>
  <c r="E4356" i="3" s="1"/>
  <c r="C4357" i="3"/>
  <c r="D4357" i="3" s="1"/>
  <c r="E4357" i="3" s="1"/>
  <c r="C4358" i="3"/>
  <c r="D4358" i="3" s="1"/>
  <c r="E4358" i="3" s="1"/>
  <c r="C4359" i="3"/>
  <c r="D4359" i="3" s="1"/>
  <c r="E4359" i="3" s="1"/>
  <c r="C4360" i="3"/>
  <c r="D4360" i="3" s="1"/>
  <c r="E4360" i="3" s="1"/>
  <c r="C4361" i="3"/>
  <c r="D4361" i="3" s="1"/>
  <c r="E4361" i="3" s="1"/>
  <c r="C4362" i="3"/>
  <c r="D4362" i="3" s="1"/>
  <c r="E4362" i="3" s="1"/>
  <c r="C4363" i="3"/>
  <c r="D4363" i="3" s="1"/>
  <c r="E4363" i="3" s="1"/>
  <c r="C4364" i="3"/>
  <c r="D4364" i="3" s="1"/>
  <c r="E4364" i="3" s="1"/>
  <c r="C4365" i="3"/>
  <c r="D4365" i="3" s="1"/>
  <c r="E4365" i="3" s="1"/>
  <c r="C4366" i="3"/>
  <c r="D4366" i="3" s="1"/>
  <c r="E4366" i="3" s="1"/>
  <c r="C4367" i="3"/>
  <c r="D4367" i="3" s="1"/>
  <c r="E4367" i="3" s="1"/>
  <c r="C4368" i="3"/>
  <c r="D4368" i="3" s="1"/>
  <c r="E4368" i="3" s="1"/>
  <c r="C4369" i="3"/>
  <c r="D4369" i="3" s="1"/>
  <c r="E4369" i="3" s="1"/>
  <c r="C4370" i="3"/>
  <c r="D4370" i="3" s="1"/>
  <c r="E4370" i="3" s="1"/>
  <c r="C4371" i="3"/>
  <c r="D4371" i="3" s="1"/>
  <c r="E4371" i="3" s="1"/>
  <c r="C4372" i="3"/>
  <c r="D4372" i="3" s="1"/>
  <c r="E4372" i="3" s="1"/>
  <c r="C4373" i="3"/>
  <c r="D4373" i="3" s="1"/>
  <c r="E4373" i="3" s="1"/>
  <c r="C4374" i="3"/>
  <c r="D4374" i="3" s="1"/>
  <c r="E4374" i="3" s="1"/>
  <c r="C4375" i="3"/>
  <c r="D4375" i="3" s="1"/>
  <c r="E4375" i="3" s="1"/>
  <c r="C4376" i="3"/>
  <c r="D4376" i="3" s="1"/>
  <c r="E4376" i="3" s="1"/>
  <c r="C4377" i="3"/>
  <c r="D4377" i="3" s="1"/>
  <c r="E4377" i="3" s="1"/>
  <c r="C4378" i="3"/>
  <c r="D4378" i="3" s="1"/>
  <c r="E4378" i="3" s="1"/>
  <c r="C4379" i="3"/>
  <c r="D4379" i="3" s="1"/>
  <c r="E4379" i="3" s="1"/>
  <c r="C4380" i="3"/>
  <c r="D4380" i="3" s="1"/>
  <c r="E4380" i="3" s="1"/>
  <c r="C4381" i="3"/>
  <c r="D4381" i="3" s="1"/>
  <c r="E4381" i="3" s="1"/>
  <c r="C4382" i="3"/>
  <c r="D4382" i="3" s="1"/>
  <c r="E4382" i="3" s="1"/>
  <c r="C4383" i="3"/>
  <c r="D4383" i="3" s="1"/>
  <c r="E4383" i="3" s="1"/>
  <c r="C4384" i="3"/>
  <c r="D4384" i="3" s="1"/>
  <c r="E4384" i="3" s="1"/>
  <c r="C4385" i="3"/>
  <c r="D4385" i="3" s="1"/>
  <c r="E4385" i="3" s="1"/>
  <c r="C4386" i="3"/>
  <c r="D4386" i="3" s="1"/>
  <c r="E4386" i="3" s="1"/>
  <c r="C4387" i="3"/>
  <c r="D4387" i="3" s="1"/>
  <c r="E4387" i="3" s="1"/>
  <c r="C4388" i="3"/>
  <c r="D4388" i="3" s="1"/>
  <c r="E4388" i="3" s="1"/>
  <c r="C4389" i="3"/>
  <c r="D4389" i="3" s="1"/>
  <c r="E4389" i="3" s="1"/>
  <c r="C4390" i="3"/>
  <c r="D4390" i="3" s="1"/>
  <c r="E4390" i="3" s="1"/>
  <c r="C4391" i="3"/>
  <c r="D4391" i="3" s="1"/>
  <c r="E4391" i="3" s="1"/>
  <c r="C4392" i="3"/>
  <c r="D4392" i="3" s="1"/>
  <c r="E4392" i="3" s="1"/>
  <c r="C4393" i="3"/>
  <c r="D4393" i="3" s="1"/>
  <c r="E4393" i="3" s="1"/>
  <c r="C4394" i="3"/>
  <c r="D4394" i="3" s="1"/>
  <c r="E4394" i="3" s="1"/>
  <c r="C4395" i="3"/>
  <c r="D4395" i="3" s="1"/>
  <c r="E4395" i="3" s="1"/>
  <c r="C4396" i="3"/>
  <c r="D4396" i="3" s="1"/>
  <c r="E4396" i="3" s="1"/>
  <c r="C4397" i="3"/>
  <c r="D4397" i="3" s="1"/>
  <c r="E4397" i="3" s="1"/>
  <c r="C4398" i="3"/>
  <c r="D4398" i="3" s="1"/>
  <c r="E4398" i="3" s="1"/>
  <c r="C4399" i="3"/>
  <c r="D4399" i="3" s="1"/>
  <c r="E4399" i="3" s="1"/>
  <c r="C4400" i="3"/>
  <c r="D4400" i="3" s="1"/>
  <c r="E4400" i="3" s="1"/>
  <c r="C4401" i="3"/>
  <c r="D4401" i="3" s="1"/>
  <c r="E4401" i="3" s="1"/>
  <c r="C4402" i="3"/>
  <c r="D4402" i="3" s="1"/>
  <c r="E4402" i="3" s="1"/>
  <c r="C4403" i="3"/>
  <c r="D4403" i="3" s="1"/>
  <c r="E4403" i="3" s="1"/>
  <c r="C4404" i="3"/>
  <c r="D4404" i="3" s="1"/>
  <c r="E4404" i="3" s="1"/>
  <c r="C4405" i="3"/>
  <c r="D4405" i="3" s="1"/>
  <c r="E4405" i="3" s="1"/>
  <c r="C4406" i="3"/>
  <c r="D4406" i="3" s="1"/>
  <c r="E4406" i="3" s="1"/>
  <c r="C4407" i="3"/>
  <c r="D4407" i="3" s="1"/>
  <c r="E4407" i="3" s="1"/>
  <c r="C4408" i="3"/>
  <c r="D4408" i="3" s="1"/>
  <c r="E4408" i="3" s="1"/>
  <c r="C4409" i="3"/>
  <c r="D4409" i="3" s="1"/>
  <c r="E4409" i="3" s="1"/>
  <c r="C4410" i="3"/>
  <c r="D4410" i="3" s="1"/>
  <c r="E4410" i="3" s="1"/>
  <c r="C4411" i="3"/>
  <c r="D4411" i="3" s="1"/>
  <c r="E4411" i="3" s="1"/>
  <c r="C4412" i="3"/>
  <c r="D4412" i="3" s="1"/>
  <c r="E4412" i="3" s="1"/>
  <c r="C4413" i="3"/>
  <c r="D4413" i="3" s="1"/>
  <c r="E4413" i="3" s="1"/>
  <c r="C4414" i="3"/>
  <c r="D4414" i="3" s="1"/>
  <c r="E4414" i="3" s="1"/>
  <c r="C4415" i="3"/>
  <c r="D4415" i="3" s="1"/>
  <c r="E4415" i="3" s="1"/>
  <c r="C4416" i="3"/>
  <c r="D4416" i="3" s="1"/>
  <c r="E4416" i="3" s="1"/>
  <c r="C4417" i="3"/>
  <c r="D4417" i="3" s="1"/>
  <c r="E4417" i="3" s="1"/>
  <c r="C4418" i="3"/>
  <c r="D4418" i="3" s="1"/>
  <c r="E4418" i="3" s="1"/>
  <c r="C4419" i="3"/>
  <c r="D4419" i="3" s="1"/>
  <c r="E4419" i="3" s="1"/>
  <c r="C4420" i="3"/>
  <c r="D4420" i="3" s="1"/>
  <c r="E4420" i="3" s="1"/>
  <c r="C4421" i="3"/>
  <c r="D4421" i="3" s="1"/>
  <c r="E4421" i="3" s="1"/>
  <c r="C4422" i="3"/>
  <c r="D4422" i="3" s="1"/>
  <c r="E4422" i="3" s="1"/>
  <c r="C4423" i="3"/>
  <c r="D4423" i="3" s="1"/>
  <c r="E4423" i="3" s="1"/>
  <c r="C4424" i="3"/>
  <c r="D4424" i="3" s="1"/>
  <c r="E4424" i="3" s="1"/>
  <c r="C4425" i="3"/>
  <c r="D4425" i="3" s="1"/>
  <c r="E4425" i="3" s="1"/>
  <c r="C4426" i="3"/>
  <c r="D4426" i="3" s="1"/>
  <c r="E4426" i="3" s="1"/>
  <c r="C4427" i="3"/>
  <c r="D4427" i="3" s="1"/>
  <c r="E4427" i="3" s="1"/>
  <c r="C4428" i="3"/>
  <c r="D4428" i="3" s="1"/>
  <c r="E4428" i="3" s="1"/>
  <c r="C4429" i="3"/>
  <c r="D4429" i="3" s="1"/>
  <c r="E4429" i="3" s="1"/>
  <c r="C4430" i="3"/>
  <c r="D4430" i="3" s="1"/>
  <c r="E4430" i="3" s="1"/>
  <c r="C4431" i="3"/>
  <c r="D4431" i="3" s="1"/>
  <c r="E4431" i="3" s="1"/>
  <c r="C4432" i="3"/>
  <c r="D4432" i="3" s="1"/>
  <c r="E4432" i="3" s="1"/>
  <c r="C4433" i="3"/>
  <c r="D4433" i="3" s="1"/>
  <c r="E4433" i="3" s="1"/>
  <c r="C4434" i="3"/>
  <c r="D4434" i="3" s="1"/>
  <c r="E4434" i="3" s="1"/>
  <c r="C4435" i="3"/>
  <c r="D4435" i="3" s="1"/>
  <c r="E4435" i="3" s="1"/>
  <c r="C4436" i="3"/>
  <c r="D4436" i="3" s="1"/>
  <c r="E4436" i="3" s="1"/>
  <c r="C4437" i="3"/>
  <c r="D4437" i="3" s="1"/>
  <c r="E4437" i="3" s="1"/>
  <c r="C4438" i="3"/>
  <c r="D4438" i="3" s="1"/>
  <c r="E4438" i="3" s="1"/>
  <c r="C4439" i="3"/>
  <c r="D4439" i="3" s="1"/>
  <c r="E4439" i="3" s="1"/>
  <c r="C4440" i="3"/>
  <c r="D4440" i="3" s="1"/>
  <c r="E4440" i="3" s="1"/>
  <c r="C4441" i="3"/>
  <c r="D4441" i="3" s="1"/>
  <c r="E4441" i="3" s="1"/>
  <c r="C4442" i="3"/>
  <c r="D4442" i="3" s="1"/>
  <c r="E4442" i="3" s="1"/>
  <c r="C4443" i="3"/>
  <c r="D4443" i="3" s="1"/>
  <c r="E4443" i="3" s="1"/>
  <c r="C4444" i="3"/>
  <c r="D4444" i="3" s="1"/>
  <c r="E4444" i="3" s="1"/>
  <c r="C4445" i="3"/>
  <c r="D4445" i="3" s="1"/>
  <c r="E4445" i="3" s="1"/>
  <c r="C4446" i="3"/>
  <c r="D4446" i="3" s="1"/>
  <c r="E4446" i="3" s="1"/>
  <c r="C4447" i="3"/>
  <c r="D4447" i="3" s="1"/>
  <c r="E4447" i="3" s="1"/>
  <c r="C4448" i="3"/>
  <c r="D4448" i="3" s="1"/>
  <c r="E4448" i="3" s="1"/>
  <c r="C4449" i="3"/>
  <c r="D4449" i="3" s="1"/>
  <c r="E4449" i="3" s="1"/>
  <c r="C4450" i="3"/>
  <c r="D4450" i="3" s="1"/>
  <c r="E4450" i="3" s="1"/>
  <c r="C4451" i="3"/>
  <c r="D4451" i="3" s="1"/>
  <c r="E4451" i="3" s="1"/>
  <c r="C4452" i="3"/>
  <c r="D4452" i="3" s="1"/>
  <c r="E4452" i="3" s="1"/>
  <c r="C4453" i="3"/>
  <c r="D4453" i="3" s="1"/>
  <c r="E4453" i="3" s="1"/>
  <c r="C4454" i="3"/>
  <c r="D4454" i="3" s="1"/>
  <c r="E4454" i="3" s="1"/>
  <c r="C4455" i="3"/>
  <c r="D4455" i="3" s="1"/>
  <c r="E4455" i="3" s="1"/>
  <c r="C4456" i="3"/>
  <c r="D4456" i="3" s="1"/>
  <c r="E4456" i="3" s="1"/>
  <c r="C4457" i="3"/>
  <c r="D4457" i="3" s="1"/>
  <c r="E4457" i="3" s="1"/>
  <c r="C4458" i="3"/>
  <c r="D4458" i="3" s="1"/>
  <c r="E4458" i="3" s="1"/>
  <c r="C4459" i="3"/>
  <c r="D4459" i="3" s="1"/>
  <c r="E4459" i="3" s="1"/>
  <c r="C4460" i="3"/>
  <c r="D4460" i="3" s="1"/>
  <c r="E4460" i="3" s="1"/>
  <c r="C4461" i="3"/>
  <c r="D4461" i="3" s="1"/>
  <c r="E4461" i="3" s="1"/>
  <c r="C4462" i="3"/>
  <c r="D4462" i="3" s="1"/>
  <c r="E4462" i="3" s="1"/>
  <c r="C4463" i="3"/>
  <c r="D4463" i="3" s="1"/>
  <c r="E4463" i="3" s="1"/>
  <c r="C4464" i="3"/>
  <c r="D4464" i="3" s="1"/>
  <c r="E4464" i="3" s="1"/>
  <c r="C4465" i="3"/>
  <c r="D4465" i="3" s="1"/>
  <c r="E4465" i="3" s="1"/>
  <c r="C4466" i="3"/>
  <c r="D4466" i="3" s="1"/>
  <c r="E4466" i="3" s="1"/>
  <c r="C4467" i="3"/>
  <c r="D4467" i="3" s="1"/>
  <c r="E4467" i="3" s="1"/>
  <c r="C4468" i="3"/>
  <c r="D4468" i="3" s="1"/>
  <c r="E4468" i="3" s="1"/>
  <c r="C4469" i="3"/>
  <c r="D4469" i="3" s="1"/>
  <c r="E4469" i="3" s="1"/>
  <c r="C4470" i="3"/>
  <c r="D4470" i="3" s="1"/>
  <c r="E4470" i="3" s="1"/>
  <c r="C4471" i="3"/>
  <c r="D4471" i="3" s="1"/>
  <c r="E4471" i="3" s="1"/>
  <c r="C4472" i="3"/>
  <c r="D4472" i="3" s="1"/>
  <c r="E4472" i="3" s="1"/>
  <c r="C4473" i="3"/>
  <c r="D4473" i="3" s="1"/>
  <c r="E4473" i="3" s="1"/>
  <c r="C4474" i="3"/>
  <c r="D4474" i="3" s="1"/>
  <c r="E4474" i="3" s="1"/>
  <c r="C4475" i="3"/>
  <c r="D4475" i="3" s="1"/>
  <c r="E4475" i="3" s="1"/>
  <c r="C4476" i="3"/>
  <c r="D4476" i="3" s="1"/>
  <c r="E4476" i="3" s="1"/>
  <c r="C4477" i="3"/>
  <c r="D4477" i="3" s="1"/>
  <c r="E4477" i="3" s="1"/>
  <c r="C4478" i="3"/>
  <c r="D4478" i="3" s="1"/>
  <c r="E4478" i="3" s="1"/>
  <c r="C4479" i="3"/>
  <c r="D4479" i="3" s="1"/>
  <c r="E4479" i="3" s="1"/>
  <c r="C4480" i="3"/>
  <c r="D4480" i="3" s="1"/>
  <c r="E4480" i="3" s="1"/>
  <c r="C4481" i="3"/>
  <c r="D4481" i="3" s="1"/>
  <c r="E4481" i="3" s="1"/>
  <c r="C4482" i="3"/>
  <c r="D4482" i="3" s="1"/>
  <c r="E4482" i="3" s="1"/>
  <c r="C4483" i="3"/>
  <c r="D4483" i="3" s="1"/>
  <c r="E4483" i="3" s="1"/>
  <c r="C4484" i="3"/>
  <c r="D4484" i="3" s="1"/>
  <c r="E4484" i="3" s="1"/>
  <c r="C4485" i="3"/>
  <c r="D4485" i="3" s="1"/>
  <c r="E4485" i="3" s="1"/>
  <c r="C4486" i="3"/>
  <c r="D4486" i="3" s="1"/>
  <c r="E4486" i="3" s="1"/>
  <c r="C4487" i="3"/>
  <c r="D4487" i="3" s="1"/>
  <c r="E4487" i="3" s="1"/>
  <c r="C4488" i="3"/>
  <c r="D4488" i="3" s="1"/>
  <c r="E4488" i="3" s="1"/>
  <c r="C4489" i="3"/>
  <c r="D4489" i="3" s="1"/>
  <c r="E4489" i="3" s="1"/>
  <c r="C4490" i="3"/>
  <c r="D4490" i="3" s="1"/>
  <c r="E4490" i="3" s="1"/>
  <c r="C4491" i="3"/>
  <c r="D4491" i="3" s="1"/>
  <c r="E4491" i="3" s="1"/>
  <c r="C4492" i="3"/>
  <c r="D4492" i="3" s="1"/>
  <c r="E4492" i="3" s="1"/>
  <c r="C4493" i="3"/>
  <c r="D4493" i="3" s="1"/>
  <c r="E4493" i="3" s="1"/>
  <c r="C4494" i="3"/>
  <c r="D4494" i="3" s="1"/>
  <c r="E4494" i="3" s="1"/>
  <c r="C4495" i="3"/>
  <c r="D4495" i="3" s="1"/>
  <c r="E4495" i="3" s="1"/>
  <c r="C4496" i="3"/>
  <c r="D4496" i="3" s="1"/>
  <c r="E4496" i="3" s="1"/>
  <c r="C4497" i="3"/>
  <c r="D4497" i="3" s="1"/>
  <c r="E4497" i="3" s="1"/>
  <c r="C4498" i="3"/>
  <c r="D4498" i="3" s="1"/>
  <c r="E4498" i="3" s="1"/>
  <c r="C4499" i="3"/>
  <c r="D4499" i="3" s="1"/>
  <c r="E4499" i="3" s="1"/>
  <c r="C4500" i="3"/>
  <c r="D4500" i="3" s="1"/>
  <c r="E4500" i="3" s="1"/>
  <c r="C4501" i="3"/>
  <c r="D4501" i="3" s="1"/>
  <c r="E4501" i="3" s="1"/>
  <c r="C4502" i="3"/>
  <c r="D4502" i="3" s="1"/>
  <c r="E4502" i="3" s="1"/>
  <c r="C4503" i="3"/>
  <c r="D4503" i="3" s="1"/>
  <c r="E4503" i="3" s="1"/>
  <c r="C4504" i="3"/>
  <c r="D4504" i="3" s="1"/>
  <c r="E4504" i="3" s="1"/>
  <c r="C4505" i="3"/>
  <c r="D4505" i="3" s="1"/>
  <c r="E4505" i="3" s="1"/>
  <c r="C4506" i="3"/>
  <c r="D4506" i="3" s="1"/>
  <c r="E4506" i="3" s="1"/>
  <c r="C4507" i="3"/>
  <c r="D4507" i="3" s="1"/>
  <c r="E4507" i="3" s="1"/>
  <c r="C4508" i="3"/>
  <c r="D4508" i="3" s="1"/>
  <c r="E4508" i="3" s="1"/>
  <c r="C4509" i="3"/>
  <c r="D4509" i="3" s="1"/>
  <c r="E4509" i="3" s="1"/>
  <c r="C4510" i="3"/>
  <c r="D4510" i="3" s="1"/>
  <c r="E4510" i="3" s="1"/>
  <c r="C4511" i="3"/>
  <c r="D4511" i="3" s="1"/>
  <c r="E4511" i="3" s="1"/>
  <c r="C4512" i="3"/>
  <c r="D4512" i="3" s="1"/>
  <c r="E4512" i="3" s="1"/>
  <c r="C4513" i="3"/>
  <c r="D4513" i="3" s="1"/>
  <c r="E4513" i="3" s="1"/>
  <c r="C4514" i="3"/>
  <c r="D4514" i="3" s="1"/>
  <c r="E4514" i="3" s="1"/>
  <c r="C4515" i="3"/>
  <c r="D4515" i="3" s="1"/>
  <c r="E4515" i="3" s="1"/>
  <c r="C4516" i="3"/>
  <c r="D4516" i="3" s="1"/>
  <c r="E4516" i="3" s="1"/>
  <c r="C4517" i="3"/>
  <c r="D4517" i="3" s="1"/>
  <c r="E4517" i="3" s="1"/>
  <c r="C4518" i="3"/>
  <c r="D4518" i="3" s="1"/>
  <c r="E4518" i="3" s="1"/>
  <c r="C4519" i="3"/>
  <c r="D4519" i="3" s="1"/>
  <c r="E4519" i="3" s="1"/>
  <c r="C4520" i="3"/>
  <c r="D4520" i="3" s="1"/>
  <c r="E4520" i="3" s="1"/>
  <c r="C4521" i="3"/>
  <c r="D4521" i="3" s="1"/>
  <c r="E4521" i="3" s="1"/>
  <c r="C4522" i="3"/>
  <c r="D4522" i="3" s="1"/>
  <c r="E4522" i="3" s="1"/>
  <c r="C4523" i="3"/>
  <c r="D4523" i="3" s="1"/>
  <c r="E4523" i="3" s="1"/>
  <c r="C4524" i="3"/>
  <c r="D4524" i="3" s="1"/>
  <c r="E4524" i="3" s="1"/>
  <c r="C4525" i="3"/>
  <c r="D4525" i="3" s="1"/>
  <c r="E4525" i="3" s="1"/>
  <c r="C4526" i="3"/>
  <c r="D4526" i="3" s="1"/>
  <c r="E4526" i="3" s="1"/>
  <c r="C4527" i="3"/>
  <c r="D4527" i="3" s="1"/>
  <c r="E4527" i="3" s="1"/>
  <c r="C4528" i="3"/>
  <c r="D4528" i="3" s="1"/>
  <c r="E4528" i="3" s="1"/>
  <c r="C4529" i="3"/>
  <c r="D4529" i="3" s="1"/>
  <c r="E4529" i="3" s="1"/>
  <c r="C4530" i="3"/>
  <c r="D4530" i="3" s="1"/>
  <c r="E4530" i="3" s="1"/>
  <c r="C4531" i="3"/>
  <c r="D4531" i="3" s="1"/>
  <c r="E4531" i="3" s="1"/>
  <c r="C4532" i="3"/>
  <c r="D4532" i="3" s="1"/>
  <c r="E4532" i="3" s="1"/>
  <c r="C4533" i="3"/>
  <c r="D4533" i="3" s="1"/>
  <c r="E4533" i="3" s="1"/>
  <c r="C4534" i="3"/>
  <c r="D4534" i="3" s="1"/>
  <c r="E4534" i="3" s="1"/>
  <c r="C4535" i="3"/>
  <c r="D4535" i="3" s="1"/>
  <c r="E4535" i="3" s="1"/>
  <c r="C4536" i="3"/>
  <c r="D4536" i="3" s="1"/>
  <c r="E4536" i="3" s="1"/>
  <c r="C4537" i="3"/>
  <c r="D4537" i="3" s="1"/>
  <c r="E4537" i="3" s="1"/>
  <c r="C4538" i="3"/>
  <c r="D4538" i="3" s="1"/>
  <c r="E4538" i="3" s="1"/>
  <c r="C4539" i="3"/>
  <c r="D4539" i="3" s="1"/>
  <c r="E4539" i="3" s="1"/>
  <c r="C4540" i="3"/>
  <c r="D4540" i="3" s="1"/>
  <c r="E4540" i="3" s="1"/>
  <c r="C4541" i="3"/>
  <c r="D4541" i="3" s="1"/>
  <c r="E4541" i="3" s="1"/>
  <c r="C4542" i="3"/>
  <c r="D4542" i="3" s="1"/>
  <c r="E4542" i="3" s="1"/>
  <c r="C4543" i="3"/>
  <c r="D4543" i="3" s="1"/>
  <c r="E4543" i="3" s="1"/>
  <c r="C4544" i="3"/>
  <c r="D4544" i="3" s="1"/>
  <c r="E4544" i="3" s="1"/>
  <c r="C4545" i="3"/>
  <c r="D4545" i="3" s="1"/>
  <c r="E4545" i="3" s="1"/>
  <c r="C4546" i="3"/>
  <c r="D4546" i="3" s="1"/>
  <c r="E4546" i="3" s="1"/>
  <c r="C4547" i="3"/>
  <c r="D4547" i="3" s="1"/>
  <c r="E4547" i="3" s="1"/>
  <c r="C4548" i="3"/>
  <c r="D4548" i="3" s="1"/>
  <c r="E4548" i="3" s="1"/>
  <c r="C4549" i="3"/>
  <c r="D4549" i="3" s="1"/>
  <c r="E4549" i="3" s="1"/>
  <c r="C4550" i="3"/>
  <c r="D4550" i="3" s="1"/>
  <c r="E4550" i="3" s="1"/>
  <c r="C4551" i="3"/>
  <c r="D4551" i="3" s="1"/>
  <c r="E4551" i="3" s="1"/>
  <c r="C4552" i="3"/>
  <c r="D4552" i="3" s="1"/>
  <c r="E4552" i="3" s="1"/>
  <c r="C4553" i="3"/>
  <c r="D4553" i="3" s="1"/>
  <c r="E4553" i="3" s="1"/>
  <c r="C4554" i="3"/>
  <c r="D4554" i="3" s="1"/>
  <c r="E4554" i="3" s="1"/>
  <c r="C4555" i="3"/>
  <c r="D4555" i="3" s="1"/>
  <c r="E4555" i="3" s="1"/>
  <c r="C4556" i="3"/>
  <c r="D4556" i="3" s="1"/>
  <c r="E4556" i="3" s="1"/>
  <c r="C4557" i="3"/>
  <c r="D4557" i="3" s="1"/>
  <c r="E4557" i="3" s="1"/>
  <c r="C4558" i="3"/>
  <c r="D4558" i="3" s="1"/>
  <c r="E4558" i="3" s="1"/>
  <c r="C4559" i="3"/>
  <c r="D4559" i="3" s="1"/>
  <c r="E4559" i="3" s="1"/>
  <c r="C4560" i="3"/>
  <c r="D4560" i="3" s="1"/>
  <c r="E4560" i="3" s="1"/>
  <c r="C4561" i="3"/>
  <c r="D4561" i="3" s="1"/>
  <c r="E4561" i="3" s="1"/>
  <c r="C4562" i="3"/>
  <c r="D4562" i="3" s="1"/>
  <c r="E4562" i="3" s="1"/>
  <c r="C4563" i="3"/>
  <c r="D4563" i="3" s="1"/>
  <c r="E4563" i="3" s="1"/>
  <c r="C4564" i="3"/>
  <c r="D4564" i="3" s="1"/>
  <c r="E4564" i="3" s="1"/>
  <c r="C4565" i="3"/>
  <c r="D4565" i="3" s="1"/>
  <c r="E4565" i="3" s="1"/>
  <c r="C4566" i="3"/>
  <c r="D4566" i="3" s="1"/>
  <c r="E4566" i="3" s="1"/>
  <c r="C4567" i="3"/>
  <c r="D4567" i="3" s="1"/>
  <c r="E4567" i="3" s="1"/>
  <c r="C4568" i="3"/>
  <c r="D4568" i="3" s="1"/>
  <c r="E4568" i="3" s="1"/>
  <c r="C4569" i="3"/>
  <c r="D4569" i="3" s="1"/>
  <c r="E4569" i="3" s="1"/>
  <c r="C4570" i="3"/>
  <c r="D4570" i="3" s="1"/>
  <c r="E4570" i="3" s="1"/>
  <c r="C4571" i="3"/>
  <c r="D4571" i="3" s="1"/>
  <c r="E4571" i="3" s="1"/>
  <c r="C4572" i="3"/>
  <c r="D4572" i="3" s="1"/>
  <c r="E4572" i="3" s="1"/>
  <c r="C4573" i="3"/>
  <c r="D4573" i="3" s="1"/>
  <c r="E4573" i="3" s="1"/>
  <c r="C4574" i="3"/>
  <c r="D4574" i="3" s="1"/>
  <c r="E4574" i="3" s="1"/>
  <c r="C4575" i="3"/>
  <c r="D4575" i="3" s="1"/>
  <c r="E4575" i="3" s="1"/>
  <c r="C4576" i="3"/>
  <c r="D4576" i="3" s="1"/>
  <c r="E4576" i="3" s="1"/>
  <c r="C4577" i="3"/>
  <c r="D4577" i="3" s="1"/>
  <c r="E4577" i="3" s="1"/>
  <c r="C4578" i="3"/>
  <c r="D4578" i="3" s="1"/>
  <c r="E4578" i="3" s="1"/>
  <c r="C4579" i="3"/>
  <c r="D4579" i="3" s="1"/>
  <c r="E4579" i="3" s="1"/>
  <c r="C4580" i="3"/>
  <c r="D4580" i="3" s="1"/>
  <c r="E4580" i="3" s="1"/>
  <c r="C4581" i="3"/>
  <c r="D4581" i="3" s="1"/>
  <c r="E4581" i="3" s="1"/>
  <c r="C4582" i="3"/>
  <c r="D4582" i="3" s="1"/>
  <c r="E4582" i="3" s="1"/>
  <c r="C4583" i="3"/>
  <c r="D4583" i="3" s="1"/>
  <c r="E4583" i="3" s="1"/>
  <c r="C4584" i="3"/>
  <c r="D4584" i="3" s="1"/>
  <c r="E4584" i="3" s="1"/>
  <c r="C4585" i="3"/>
  <c r="D4585" i="3" s="1"/>
  <c r="E4585" i="3" s="1"/>
  <c r="C4586" i="3"/>
  <c r="D4586" i="3" s="1"/>
  <c r="E4586" i="3" s="1"/>
  <c r="C4587" i="3"/>
  <c r="D4587" i="3" s="1"/>
  <c r="E4587" i="3" s="1"/>
  <c r="C4588" i="3"/>
  <c r="D4588" i="3" s="1"/>
  <c r="E4588" i="3" s="1"/>
  <c r="C4589" i="3"/>
  <c r="D4589" i="3" s="1"/>
  <c r="E4589" i="3" s="1"/>
  <c r="C4590" i="3"/>
  <c r="D4590" i="3" s="1"/>
  <c r="E4590" i="3" s="1"/>
  <c r="C4591" i="3"/>
  <c r="D4591" i="3" s="1"/>
  <c r="E4591" i="3" s="1"/>
  <c r="C4592" i="3"/>
  <c r="D4592" i="3" s="1"/>
  <c r="E4592" i="3" s="1"/>
  <c r="C4593" i="3"/>
  <c r="D4593" i="3" s="1"/>
  <c r="E4593" i="3" s="1"/>
  <c r="C4594" i="3"/>
  <c r="D4594" i="3" s="1"/>
  <c r="E4594" i="3" s="1"/>
  <c r="C4595" i="3"/>
  <c r="D4595" i="3" s="1"/>
  <c r="E4595" i="3" s="1"/>
  <c r="C4596" i="3"/>
  <c r="D4596" i="3" s="1"/>
  <c r="E4596" i="3" s="1"/>
  <c r="C4597" i="3"/>
  <c r="D4597" i="3" s="1"/>
  <c r="E4597" i="3" s="1"/>
  <c r="C4598" i="3"/>
  <c r="D4598" i="3" s="1"/>
  <c r="E4598" i="3" s="1"/>
  <c r="C4599" i="3"/>
  <c r="D4599" i="3" s="1"/>
  <c r="E4599" i="3" s="1"/>
  <c r="C4600" i="3"/>
  <c r="D4600" i="3" s="1"/>
  <c r="E4600" i="3" s="1"/>
  <c r="C4601" i="3"/>
  <c r="D4601" i="3" s="1"/>
  <c r="E4601" i="3" s="1"/>
  <c r="C4602" i="3"/>
  <c r="D4602" i="3" s="1"/>
  <c r="E4602" i="3" s="1"/>
  <c r="C4603" i="3"/>
  <c r="D4603" i="3" s="1"/>
  <c r="E4603" i="3" s="1"/>
  <c r="C4604" i="3"/>
  <c r="D4604" i="3" s="1"/>
  <c r="E4604" i="3" s="1"/>
  <c r="C4605" i="3"/>
  <c r="D4605" i="3" s="1"/>
  <c r="E4605" i="3" s="1"/>
  <c r="C4606" i="3"/>
  <c r="D4606" i="3" s="1"/>
  <c r="E4606" i="3" s="1"/>
  <c r="C4607" i="3"/>
  <c r="D4607" i="3" s="1"/>
  <c r="E4607" i="3" s="1"/>
  <c r="C4608" i="3"/>
  <c r="D4608" i="3" s="1"/>
  <c r="E4608" i="3" s="1"/>
  <c r="C4609" i="3"/>
  <c r="D4609" i="3" s="1"/>
  <c r="E4609" i="3" s="1"/>
  <c r="C4610" i="3"/>
  <c r="D4610" i="3" s="1"/>
  <c r="E4610" i="3" s="1"/>
  <c r="C4611" i="3"/>
  <c r="D4611" i="3" s="1"/>
  <c r="E4611" i="3" s="1"/>
  <c r="C4612" i="3"/>
  <c r="D4612" i="3" s="1"/>
  <c r="E4612" i="3" s="1"/>
  <c r="C4613" i="3"/>
  <c r="D4613" i="3" s="1"/>
  <c r="E4613" i="3" s="1"/>
  <c r="C4614" i="3"/>
  <c r="D4614" i="3" s="1"/>
  <c r="E4614" i="3" s="1"/>
  <c r="C4615" i="3"/>
  <c r="D4615" i="3" s="1"/>
  <c r="E4615" i="3" s="1"/>
  <c r="C4616" i="3"/>
  <c r="D4616" i="3" s="1"/>
  <c r="E4616" i="3" s="1"/>
  <c r="C4617" i="3"/>
  <c r="D4617" i="3" s="1"/>
  <c r="E4617" i="3" s="1"/>
  <c r="C4618" i="3"/>
  <c r="D4618" i="3" s="1"/>
  <c r="E4618" i="3" s="1"/>
  <c r="C4619" i="3"/>
  <c r="D4619" i="3" s="1"/>
  <c r="E4619" i="3" s="1"/>
  <c r="C4620" i="3"/>
  <c r="D4620" i="3" s="1"/>
  <c r="E4620" i="3" s="1"/>
  <c r="C4621" i="3"/>
  <c r="D4621" i="3" s="1"/>
  <c r="E4621" i="3" s="1"/>
  <c r="C4622" i="3"/>
  <c r="D4622" i="3" s="1"/>
  <c r="E4622" i="3" s="1"/>
  <c r="C4623" i="3"/>
  <c r="D4623" i="3" s="1"/>
  <c r="E4623" i="3" s="1"/>
  <c r="C4624" i="3"/>
  <c r="D4624" i="3" s="1"/>
  <c r="E4624" i="3" s="1"/>
  <c r="C4625" i="3"/>
  <c r="D4625" i="3" s="1"/>
  <c r="E4625" i="3" s="1"/>
  <c r="C4626" i="3"/>
  <c r="D4626" i="3" s="1"/>
  <c r="E4626" i="3" s="1"/>
  <c r="C4627" i="3"/>
  <c r="D4627" i="3" s="1"/>
  <c r="E4627" i="3" s="1"/>
  <c r="C4628" i="3"/>
  <c r="D4628" i="3" s="1"/>
  <c r="E4628" i="3" s="1"/>
  <c r="C4629" i="3"/>
  <c r="D4629" i="3" s="1"/>
  <c r="E4629" i="3" s="1"/>
  <c r="C4630" i="3"/>
  <c r="D4630" i="3" s="1"/>
  <c r="E4630" i="3" s="1"/>
  <c r="C4631" i="3"/>
  <c r="D4631" i="3" s="1"/>
  <c r="E4631" i="3" s="1"/>
  <c r="C4632" i="3"/>
  <c r="D4632" i="3" s="1"/>
  <c r="E4632" i="3" s="1"/>
  <c r="C4633" i="3"/>
  <c r="D4633" i="3" s="1"/>
  <c r="E4633" i="3" s="1"/>
  <c r="C4634" i="3"/>
  <c r="D4634" i="3" s="1"/>
  <c r="E4634" i="3" s="1"/>
  <c r="C4635" i="3"/>
  <c r="D4635" i="3" s="1"/>
  <c r="E4635" i="3" s="1"/>
  <c r="C4636" i="3"/>
  <c r="D4636" i="3" s="1"/>
  <c r="E4636" i="3" s="1"/>
  <c r="C4637" i="3"/>
  <c r="D4637" i="3" s="1"/>
  <c r="E4637" i="3" s="1"/>
  <c r="C4638" i="3"/>
  <c r="D4638" i="3" s="1"/>
  <c r="E4638" i="3" s="1"/>
  <c r="C4639" i="3"/>
  <c r="D4639" i="3" s="1"/>
  <c r="E4639" i="3" s="1"/>
  <c r="C4640" i="3"/>
  <c r="D4640" i="3" s="1"/>
  <c r="E4640" i="3" s="1"/>
  <c r="C4641" i="3"/>
  <c r="D4641" i="3" s="1"/>
  <c r="E4641" i="3" s="1"/>
  <c r="C4642" i="3"/>
  <c r="D4642" i="3" s="1"/>
  <c r="E4642" i="3" s="1"/>
  <c r="C4643" i="3"/>
  <c r="D4643" i="3" s="1"/>
  <c r="E4643" i="3" s="1"/>
  <c r="C4644" i="3"/>
  <c r="D4644" i="3" s="1"/>
  <c r="E4644" i="3" s="1"/>
  <c r="C4645" i="3"/>
  <c r="D4645" i="3" s="1"/>
  <c r="E4645" i="3" s="1"/>
  <c r="C4646" i="3"/>
  <c r="D4646" i="3" s="1"/>
  <c r="E4646" i="3" s="1"/>
  <c r="C4647" i="3"/>
  <c r="D4647" i="3" s="1"/>
  <c r="E4647" i="3" s="1"/>
  <c r="C4648" i="3"/>
  <c r="D4648" i="3" s="1"/>
  <c r="E4648" i="3" s="1"/>
  <c r="C4649" i="3"/>
  <c r="D4649" i="3" s="1"/>
  <c r="E4649" i="3" s="1"/>
  <c r="C4650" i="3"/>
  <c r="D4650" i="3" s="1"/>
  <c r="E4650" i="3" s="1"/>
  <c r="C4651" i="3"/>
  <c r="D4651" i="3" s="1"/>
  <c r="E4651" i="3" s="1"/>
  <c r="C4652" i="3"/>
  <c r="D4652" i="3" s="1"/>
  <c r="E4652" i="3" s="1"/>
  <c r="C4653" i="3"/>
  <c r="D4653" i="3" s="1"/>
  <c r="E4653" i="3" s="1"/>
  <c r="C4654" i="3"/>
  <c r="D4654" i="3" s="1"/>
  <c r="E4654" i="3" s="1"/>
  <c r="C4655" i="3"/>
  <c r="D4655" i="3" s="1"/>
  <c r="E4655" i="3" s="1"/>
  <c r="C4656" i="3"/>
  <c r="D4656" i="3" s="1"/>
  <c r="E4656" i="3" s="1"/>
  <c r="C4657" i="3"/>
  <c r="D4657" i="3" s="1"/>
  <c r="E4657" i="3" s="1"/>
  <c r="C4658" i="3"/>
  <c r="D4658" i="3" s="1"/>
  <c r="E4658" i="3" s="1"/>
  <c r="C4659" i="3"/>
  <c r="D4659" i="3" s="1"/>
  <c r="E4659" i="3" s="1"/>
  <c r="C4660" i="3"/>
  <c r="D4660" i="3" s="1"/>
  <c r="E4660" i="3" s="1"/>
  <c r="C4661" i="3"/>
  <c r="D4661" i="3" s="1"/>
  <c r="E4661" i="3" s="1"/>
  <c r="C4662" i="3"/>
  <c r="D4662" i="3" s="1"/>
  <c r="E4662" i="3" s="1"/>
  <c r="C4663" i="3"/>
  <c r="D4663" i="3" s="1"/>
  <c r="E4663" i="3" s="1"/>
  <c r="C4664" i="3"/>
  <c r="D4664" i="3" s="1"/>
  <c r="E4664" i="3" s="1"/>
  <c r="C4665" i="3"/>
  <c r="D4665" i="3" s="1"/>
  <c r="E4665" i="3" s="1"/>
  <c r="C4666" i="3"/>
  <c r="D4666" i="3" s="1"/>
  <c r="E4666" i="3" s="1"/>
  <c r="C4667" i="3"/>
  <c r="D4667" i="3" s="1"/>
  <c r="E4667" i="3" s="1"/>
  <c r="C4668" i="3"/>
  <c r="D4668" i="3" s="1"/>
  <c r="E4668" i="3" s="1"/>
  <c r="C4669" i="3"/>
  <c r="D4669" i="3" s="1"/>
  <c r="E4669" i="3" s="1"/>
  <c r="C4670" i="3"/>
  <c r="D4670" i="3" s="1"/>
  <c r="E4670" i="3" s="1"/>
  <c r="C4671" i="3"/>
  <c r="D4671" i="3" s="1"/>
  <c r="E4671" i="3" s="1"/>
  <c r="C4672" i="3"/>
  <c r="D4672" i="3" s="1"/>
  <c r="E4672" i="3" s="1"/>
  <c r="C4673" i="3"/>
  <c r="D4673" i="3" s="1"/>
  <c r="E4673" i="3" s="1"/>
  <c r="C4674" i="3"/>
  <c r="D4674" i="3" s="1"/>
  <c r="E4674" i="3" s="1"/>
  <c r="C4675" i="3"/>
  <c r="D4675" i="3" s="1"/>
  <c r="E4675" i="3" s="1"/>
  <c r="C4676" i="3"/>
  <c r="D4676" i="3" s="1"/>
  <c r="E4676" i="3" s="1"/>
  <c r="C4677" i="3"/>
  <c r="D4677" i="3" s="1"/>
  <c r="E4677" i="3" s="1"/>
  <c r="C4678" i="3"/>
  <c r="D4678" i="3" s="1"/>
  <c r="E4678" i="3" s="1"/>
  <c r="C4679" i="3"/>
  <c r="D4679" i="3" s="1"/>
  <c r="E4679" i="3" s="1"/>
  <c r="C4680" i="3"/>
  <c r="D4680" i="3" s="1"/>
  <c r="E4680" i="3" s="1"/>
  <c r="C4681" i="3"/>
  <c r="D4681" i="3" s="1"/>
  <c r="E4681" i="3" s="1"/>
  <c r="C4682" i="3"/>
  <c r="D4682" i="3" s="1"/>
  <c r="E4682" i="3" s="1"/>
  <c r="C4683" i="3"/>
  <c r="D4683" i="3" s="1"/>
  <c r="E4683" i="3" s="1"/>
  <c r="C4684" i="3"/>
  <c r="D4684" i="3" s="1"/>
  <c r="E4684" i="3" s="1"/>
  <c r="C4685" i="3"/>
  <c r="D4685" i="3" s="1"/>
  <c r="E4685" i="3" s="1"/>
  <c r="C4686" i="3"/>
  <c r="D4686" i="3" s="1"/>
  <c r="E4686" i="3" s="1"/>
  <c r="C4687" i="3"/>
  <c r="D4687" i="3" s="1"/>
  <c r="E4687" i="3" s="1"/>
  <c r="C4688" i="3"/>
  <c r="D4688" i="3" s="1"/>
  <c r="E4688" i="3" s="1"/>
  <c r="C4689" i="3"/>
  <c r="D4689" i="3" s="1"/>
  <c r="E4689" i="3" s="1"/>
  <c r="C4690" i="3"/>
  <c r="D4690" i="3" s="1"/>
  <c r="E4690" i="3" s="1"/>
  <c r="C4691" i="3"/>
  <c r="D4691" i="3" s="1"/>
  <c r="E4691" i="3" s="1"/>
  <c r="C4692" i="3"/>
  <c r="D4692" i="3" s="1"/>
  <c r="E4692" i="3" s="1"/>
  <c r="C4693" i="3"/>
  <c r="D4693" i="3" s="1"/>
  <c r="E4693" i="3" s="1"/>
  <c r="C4694" i="3"/>
  <c r="D4694" i="3" s="1"/>
  <c r="E4694" i="3" s="1"/>
  <c r="C4695" i="3"/>
  <c r="D4695" i="3" s="1"/>
  <c r="E4695" i="3" s="1"/>
  <c r="C4696" i="3"/>
  <c r="D4696" i="3" s="1"/>
  <c r="E4696" i="3" s="1"/>
  <c r="C4697" i="3"/>
  <c r="D4697" i="3" s="1"/>
  <c r="E4697" i="3" s="1"/>
  <c r="C4698" i="3"/>
  <c r="D4698" i="3" s="1"/>
  <c r="E4698" i="3" s="1"/>
  <c r="C4699" i="3"/>
  <c r="D4699" i="3" s="1"/>
  <c r="E4699" i="3" s="1"/>
  <c r="C4700" i="3"/>
  <c r="D4700" i="3" s="1"/>
  <c r="E4700" i="3" s="1"/>
  <c r="C4701" i="3"/>
  <c r="D4701" i="3" s="1"/>
  <c r="E4701" i="3" s="1"/>
  <c r="C4702" i="3"/>
  <c r="D4702" i="3" s="1"/>
  <c r="E4702" i="3" s="1"/>
  <c r="C4703" i="3"/>
  <c r="D4703" i="3" s="1"/>
  <c r="E4703" i="3" s="1"/>
  <c r="C4704" i="3"/>
  <c r="D4704" i="3" s="1"/>
  <c r="E4704" i="3" s="1"/>
  <c r="C4705" i="3"/>
  <c r="D4705" i="3" s="1"/>
  <c r="E4705" i="3" s="1"/>
  <c r="C4706" i="3"/>
  <c r="D4706" i="3" s="1"/>
  <c r="E4706" i="3" s="1"/>
  <c r="C4707" i="3"/>
  <c r="D4707" i="3" s="1"/>
  <c r="E4707" i="3" s="1"/>
  <c r="C4708" i="3"/>
  <c r="D4708" i="3" s="1"/>
  <c r="E4708" i="3" s="1"/>
  <c r="C4709" i="3"/>
  <c r="D4709" i="3" s="1"/>
  <c r="E4709" i="3" s="1"/>
  <c r="C4710" i="3"/>
  <c r="D4710" i="3" s="1"/>
  <c r="E4710" i="3" s="1"/>
  <c r="C4711" i="3"/>
  <c r="D4711" i="3" s="1"/>
  <c r="E4711" i="3" s="1"/>
  <c r="C4712" i="3"/>
  <c r="D4712" i="3" s="1"/>
  <c r="E4712" i="3" s="1"/>
  <c r="C4713" i="3"/>
  <c r="D4713" i="3" s="1"/>
  <c r="E4713" i="3" s="1"/>
  <c r="C4714" i="3"/>
  <c r="D4714" i="3" s="1"/>
  <c r="E4714" i="3" s="1"/>
  <c r="C4715" i="3"/>
  <c r="D4715" i="3" s="1"/>
  <c r="E4715" i="3" s="1"/>
  <c r="C4716" i="3"/>
  <c r="D4716" i="3" s="1"/>
  <c r="E4716" i="3" s="1"/>
  <c r="C4717" i="3"/>
  <c r="D4717" i="3" s="1"/>
  <c r="E4717" i="3" s="1"/>
  <c r="C4718" i="3"/>
  <c r="D4718" i="3" s="1"/>
  <c r="E4718" i="3" s="1"/>
  <c r="C4719" i="3"/>
  <c r="D4719" i="3" s="1"/>
  <c r="E4719" i="3" s="1"/>
  <c r="C4720" i="3"/>
  <c r="D4720" i="3" s="1"/>
  <c r="E4720" i="3" s="1"/>
  <c r="C4721" i="3"/>
  <c r="D4721" i="3" s="1"/>
  <c r="E4721" i="3" s="1"/>
  <c r="C4722" i="3"/>
  <c r="D4722" i="3" s="1"/>
  <c r="E4722" i="3" s="1"/>
  <c r="C4723" i="3"/>
  <c r="D4723" i="3" s="1"/>
  <c r="E4723" i="3" s="1"/>
  <c r="C4724" i="3"/>
  <c r="D4724" i="3" s="1"/>
  <c r="E4724" i="3" s="1"/>
  <c r="C4725" i="3"/>
  <c r="D4725" i="3" s="1"/>
  <c r="E4725" i="3" s="1"/>
  <c r="C4726" i="3"/>
  <c r="D4726" i="3" s="1"/>
  <c r="E4726" i="3" s="1"/>
  <c r="C4727" i="3"/>
  <c r="D4727" i="3" s="1"/>
  <c r="E4727" i="3" s="1"/>
  <c r="C4728" i="3"/>
  <c r="D4728" i="3" s="1"/>
  <c r="E4728" i="3" s="1"/>
  <c r="C4729" i="3"/>
  <c r="D4729" i="3" s="1"/>
  <c r="E4729" i="3" s="1"/>
  <c r="C4730" i="3"/>
  <c r="D4730" i="3" s="1"/>
  <c r="E4730" i="3" s="1"/>
  <c r="C4731" i="3"/>
  <c r="D4731" i="3" s="1"/>
  <c r="E4731" i="3" s="1"/>
  <c r="C4732" i="3"/>
  <c r="D4732" i="3" s="1"/>
  <c r="E4732" i="3" s="1"/>
  <c r="C4733" i="3"/>
  <c r="D4733" i="3" s="1"/>
  <c r="E4733" i="3" s="1"/>
  <c r="C4734" i="3"/>
  <c r="D4734" i="3" s="1"/>
  <c r="E4734" i="3" s="1"/>
  <c r="C4735" i="3"/>
  <c r="D4735" i="3" s="1"/>
  <c r="E4735" i="3" s="1"/>
  <c r="C4736" i="3"/>
  <c r="D4736" i="3" s="1"/>
  <c r="E4736" i="3" s="1"/>
  <c r="C4737" i="3"/>
  <c r="D4737" i="3" s="1"/>
  <c r="E4737" i="3" s="1"/>
  <c r="C4738" i="3"/>
  <c r="D4738" i="3" s="1"/>
  <c r="E4738" i="3" s="1"/>
  <c r="C4739" i="3"/>
  <c r="D4739" i="3" s="1"/>
  <c r="E4739" i="3" s="1"/>
  <c r="C4740" i="3"/>
  <c r="D4740" i="3" s="1"/>
  <c r="E4740" i="3" s="1"/>
  <c r="C4741" i="3"/>
  <c r="D4741" i="3" s="1"/>
  <c r="E4741" i="3" s="1"/>
  <c r="C4742" i="3"/>
  <c r="D4742" i="3" s="1"/>
  <c r="E4742" i="3" s="1"/>
  <c r="C4743" i="3"/>
  <c r="D4743" i="3" s="1"/>
  <c r="E4743" i="3" s="1"/>
  <c r="C4744" i="3"/>
  <c r="D4744" i="3" s="1"/>
  <c r="E4744" i="3" s="1"/>
  <c r="C4745" i="3"/>
  <c r="D4745" i="3" s="1"/>
  <c r="E4745" i="3" s="1"/>
  <c r="C4746" i="3"/>
  <c r="D4746" i="3" s="1"/>
  <c r="E4746" i="3" s="1"/>
  <c r="C4747" i="3"/>
  <c r="D4747" i="3" s="1"/>
  <c r="E4747" i="3" s="1"/>
  <c r="C4748" i="3"/>
  <c r="D4748" i="3" s="1"/>
  <c r="E4748" i="3" s="1"/>
  <c r="C4749" i="3"/>
  <c r="D4749" i="3" s="1"/>
  <c r="E4749" i="3" s="1"/>
  <c r="C4750" i="3"/>
  <c r="D4750" i="3" s="1"/>
  <c r="E4750" i="3" s="1"/>
  <c r="C4751" i="3"/>
  <c r="D4751" i="3" s="1"/>
  <c r="E4751" i="3" s="1"/>
  <c r="C4752" i="3"/>
  <c r="D4752" i="3" s="1"/>
  <c r="E4752" i="3" s="1"/>
  <c r="C4753" i="3"/>
  <c r="D4753" i="3" s="1"/>
  <c r="E4753" i="3" s="1"/>
  <c r="C4754" i="3"/>
  <c r="D4754" i="3" s="1"/>
  <c r="E4754" i="3" s="1"/>
  <c r="C4755" i="3"/>
  <c r="D4755" i="3" s="1"/>
  <c r="E4755" i="3" s="1"/>
  <c r="C4756" i="3"/>
  <c r="D4756" i="3" s="1"/>
  <c r="E4756" i="3" s="1"/>
  <c r="C4757" i="3"/>
  <c r="D4757" i="3" s="1"/>
  <c r="E4757" i="3" s="1"/>
  <c r="C4758" i="3"/>
  <c r="D4758" i="3" s="1"/>
  <c r="E4758" i="3" s="1"/>
  <c r="C4759" i="3"/>
  <c r="D4759" i="3" s="1"/>
  <c r="E4759" i="3" s="1"/>
  <c r="C4760" i="3"/>
  <c r="D4760" i="3" s="1"/>
  <c r="E4760" i="3" s="1"/>
  <c r="C4761" i="3"/>
  <c r="D4761" i="3" s="1"/>
  <c r="E4761" i="3" s="1"/>
  <c r="C4762" i="3"/>
  <c r="D4762" i="3" s="1"/>
  <c r="E4762" i="3" s="1"/>
  <c r="C4763" i="3"/>
  <c r="D4763" i="3" s="1"/>
  <c r="E4763" i="3" s="1"/>
  <c r="C4764" i="3"/>
  <c r="D4764" i="3" s="1"/>
  <c r="E4764" i="3" s="1"/>
  <c r="C4765" i="3"/>
  <c r="D4765" i="3" s="1"/>
  <c r="E4765" i="3" s="1"/>
  <c r="C4766" i="3"/>
  <c r="D4766" i="3" s="1"/>
  <c r="E4766" i="3" s="1"/>
  <c r="C4767" i="3"/>
  <c r="D4767" i="3" s="1"/>
  <c r="E4767" i="3" s="1"/>
  <c r="C4768" i="3"/>
  <c r="D4768" i="3" s="1"/>
  <c r="E4768" i="3" s="1"/>
  <c r="C4769" i="3"/>
  <c r="D4769" i="3" s="1"/>
  <c r="E4769" i="3" s="1"/>
  <c r="C4770" i="3"/>
  <c r="D4770" i="3" s="1"/>
  <c r="E4770" i="3" s="1"/>
  <c r="C4771" i="3"/>
  <c r="D4771" i="3" s="1"/>
  <c r="E4771" i="3" s="1"/>
  <c r="C4772" i="3"/>
  <c r="D4772" i="3" s="1"/>
  <c r="E4772" i="3" s="1"/>
  <c r="C4773" i="3"/>
  <c r="D4773" i="3" s="1"/>
  <c r="E4773" i="3" s="1"/>
  <c r="C4774" i="3"/>
  <c r="D4774" i="3" s="1"/>
  <c r="E4774" i="3" s="1"/>
  <c r="C4775" i="3"/>
  <c r="D4775" i="3" s="1"/>
  <c r="E4775" i="3" s="1"/>
  <c r="C4776" i="3"/>
  <c r="D4776" i="3" s="1"/>
  <c r="E4776" i="3" s="1"/>
  <c r="C4777" i="3"/>
  <c r="D4777" i="3" s="1"/>
  <c r="E4777" i="3" s="1"/>
  <c r="C4778" i="3"/>
  <c r="D4778" i="3" s="1"/>
  <c r="E4778" i="3" s="1"/>
  <c r="C4779" i="3"/>
  <c r="D4779" i="3" s="1"/>
  <c r="E4779" i="3" s="1"/>
  <c r="C4780" i="3"/>
  <c r="D4780" i="3" s="1"/>
  <c r="E4780" i="3" s="1"/>
  <c r="C4781" i="3"/>
  <c r="D4781" i="3" s="1"/>
  <c r="E4781" i="3" s="1"/>
  <c r="C4782" i="3"/>
  <c r="D4782" i="3" s="1"/>
  <c r="E4782" i="3" s="1"/>
  <c r="C4783" i="3"/>
  <c r="D4783" i="3" s="1"/>
  <c r="E4783" i="3" s="1"/>
  <c r="C4784" i="3"/>
  <c r="D4784" i="3" s="1"/>
  <c r="E4784" i="3" s="1"/>
  <c r="C4785" i="3"/>
  <c r="D4785" i="3" s="1"/>
  <c r="E4785" i="3" s="1"/>
  <c r="C4786" i="3"/>
  <c r="D4786" i="3" s="1"/>
  <c r="E4786" i="3" s="1"/>
  <c r="C4787" i="3"/>
  <c r="D4787" i="3" s="1"/>
  <c r="E4787" i="3" s="1"/>
  <c r="C4788" i="3"/>
  <c r="D4788" i="3" s="1"/>
  <c r="E4788" i="3" s="1"/>
  <c r="C4789" i="3"/>
  <c r="D4789" i="3" s="1"/>
  <c r="E4789" i="3" s="1"/>
  <c r="C4790" i="3"/>
  <c r="D4790" i="3" s="1"/>
  <c r="E4790" i="3" s="1"/>
  <c r="C4791" i="3"/>
  <c r="D4791" i="3" s="1"/>
  <c r="E4791" i="3" s="1"/>
  <c r="C4792" i="3"/>
  <c r="D4792" i="3" s="1"/>
  <c r="E4792" i="3" s="1"/>
  <c r="C4793" i="3"/>
  <c r="D4793" i="3" s="1"/>
  <c r="E4793" i="3" s="1"/>
  <c r="C4794" i="3"/>
  <c r="D4794" i="3" s="1"/>
  <c r="E4794" i="3" s="1"/>
  <c r="C4795" i="3"/>
  <c r="D4795" i="3" s="1"/>
  <c r="E4795" i="3" s="1"/>
  <c r="C4796" i="3"/>
  <c r="D4796" i="3" s="1"/>
  <c r="E4796" i="3" s="1"/>
  <c r="C4797" i="3"/>
  <c r="D4797" i="3" s="1"/>
  <c r="E4797" i="3" s="1"/>
  <c r="C4798" i="3"/>
  <c r="D4798" i="3" s="1"/>
  <c r="E4798" i="3" s="1"/>
  <c r="C4799" i="3"/>
  <c r="D4799" i="3" s="1"/>
  <c r="E4799" i="3" s="1"/>
  <c r="C4800" i="3"/>
  <c r="D4800" i="3" s="1"/>
  <c r="E4800" i="3" s="1"/>
  <c r="C4801" i="3"/>
  <c r="D4801" i="3" s="1"/>
  <c r="E4801" i="3" s="1"/>
  <c r="C4802" i="3"/>
  <c r="D4802" i="3" s="1"/>
  <c r="E4802" i="3" s="1"/>
  <c r="C4803" i="3"/>
  <c r="D4803" i="3" s="1"/>
  <c r="E4803" i="3" s="1"/>
  <c r="C4804" i="3"/>
  <c r="D4804" i="3" s="1"/>
  <c r="E4804" i="3" s="1"/>
  <c r="C4805" i="3"/>
  <c r="D4805" i="3" s="1"/>
  <c r="E4805" i="3" s="1"/>
  <c r="C4806" i="3"/>
  <c r="D4806" i="3" s="1"/>
  <c r="E4806" i="3" s="1"/>
  <c r="C4807" i="3"/>
  <c r="D4807" i="3" s="1"/>
  <c r="E4807" i="3" s="1"/>
  <c r="C4808" i="3"/>
  <c r="D4808" i="3" s="1"/>
  <c r="E4808" i="3" s="1"/>
  <c r="C4809" i="3"/>
  <c r="D4809" i="3" s="1"/>
  <c r="E4809" i="3" s="1"/>
  <c r="C4810" i="3"/>
  <c r="D4810" i="3" s="1"/>
  <c r="E4810" i="3" s="1"/>
  <c r="C4811" i="3"/>
  <c r="D4811" i="3" s="1"/>
  <c r="E4811" i="3" s="1"/>
  <c r="C4812" i="3"/>
  <c r="D4812" i="3" s="1"/>
  <c r="E4812" i="3" s="1"/>
  <c r="C4813" i="3"/>
  <c r="D4813" i="3" s="1"/>
  <c r="E4813" i="3" s="1"/>
  <c r="C4814" i="3"/>
  <c r="D4814" i="3" s="1"/>
  <c r="E4814" i="3" s="1"/>
  <c r="C4815" i="3"/>
  <c r="D4815" i="3" s="1"/>
  <c r="E4815" i="3" s="1"/>
  <c r="C4816" i="3"/>
  <c r="D4816" i="3" s="1"/>
  <c r="E4816" i="3" s="1"/>
  <c r="C4817" i="3"/>
  <c r="D4817" i="3" s="1"/>
  <c r="E4817" i="3" s="1"/>
  <c r="C4818" i="3"/>
  <c r="D4818" i="3" s="1"/>
  <c r="E4818" i="3" s="1"/>
  <c r="C4819" i="3"/>
  <c r="D4819" i="3" s="1"/>
  <c r="E4819" i="3" s="1"/>
  <c r="C4820" i="3"/>
  <c r="D4820" i="3" s="1"/>
  <c r="E4820" i="3" s="1"/>
  <c r="C4821" i="3"/>
  <c r="D4821" i="3" s="1"/>
  <c r="E4821" i="3" s="1"/>
  <c r="C4822" i="3"/>
  <c r="D4822" i="3" s="1"/>
  <c r="E4822" i="3" s="1"/>
  <c r="C4823" i="3"/>
  <c r="D4823" i="3" s="1"/>
  <c r="E4823" i="3" s="1"/>
  <c r="C4824" i="3"/>
  <c r="D4824" i="3" s="1"/>
  <c r="E4824" i="3" s="1"/>
  <c r="C4825" i="3"/>
  <c r="D4825" i="3" s="1"/>
  <c r="E4825" i="3" s="1"/>
  <c r="C4826" i="3"/>
  <c r="D4826" i="3" s="1"/>
  <c r="E4826" i="3" s="1"/>
  <c r="C4827" i="3"/>
  <c r="D4827" i="3" s="1"/>
  <c r="E4827" i="3" s="1"/>
  <c r="C4828" i="3"/>
  <c r="D4828" i="3" s="1"/>
  <c r="E4828" i="3" s="1"/>
  <c r="C4829" i="3"/>
  <c r="D4829" i="3" s="1"/>
  <c r="E4829" i="3" s="1"/>
  <c r="C4830" i="3"/>
  <c r="D4830" i="3" s="1"/>
  <c r="E4830" i="3" s="1"/>
  <c r="C4831" i="3"/>
  <c r="D4831" i="3" s="1"/>
  <c r="E4831" i="3" s="1"/>
  <c r="C4832" i="3"/>
  <c r="D4832" i="3" s="1"/>
  <c r="E4832" i="3" s="1"/>
  <c r="C4833" i="3"/>
  <c r="D4833" i="3" s="1"/>
  <c r="E4833" i="3" s="1"/>
  <c r="C4834" i="3"/>
  <c r="D4834" i="3" s="1"/>
  <c r="E4834" i="3" s="1"/>
  <c r="C4835" i="3"/>
  <c r="D4835" i="3" s="1"/>
  <c r="E4835" i="3" s="1"/>
  <c r="C4836" i="3"/>
  <c r="D4836" i="3" s="1"/>
  <c r="E4836" i="3" s="1"/>
  <c r="C4837" i="3"/>
  <c r="D4837" i="3" s="1"/>
  <c r="E4837" i="3" s="1"/>
  <c r="C4838" i="3"/>
  <c r="D4838" i="3" s="1"/>
  <c r="E4838" i="3" s="1"/>
  <c r="C4839" i="3"/>
  <c r="D4839" i="3" s="1"/>
  <c r="E4839" i="3" s="1"/>
  <c r="C4840" i="3"/>
  <c r="D4840" i="3" s="1"/>
  <c r="E4840" i="3" s="1"/>
  <c r="C4841" i="3"/>
  <c r="D4841" i="3" s="1"/>
  <c r="E4841" i="3" s="1"/>
  <c r="C4842" i="3"/>
  <c r="D4842" i="3" s="1"/>
  <c r="E4842" i="3" s="1"/>
  <c r="C4843" i="3"/>
  <c r="D4843" i="3" s="1"/>
  <c r="E4843" i="3" s="1"/>
  <c r="C4844" i="3"/>
  <c r="D4844" i="3" s="1"/>
  <c r="E4844" i="3" s="1"/>
  <c r="C4845" i="3"/>
  <c r="D4845" i="3" s="1"/>
  <c r="E4845" i="3" s="1"/>
  <c r="C4846" i="3"/>
  <c r="D4846" i="3" s="1"/>
  <c r="E4846" i="3" s="1"/>
  <c r="C4847" i="3"/>
  <c r="D4847" i="3" s="1"/>
  <c r="E4847" i="3" s="1"/>
  <c r="C4848" i="3"/>
  <c r="D4848" i="3" s="1"/>
  <c r="E4848" i="3" s="1"/>
  <c r="C4849" i="3"/>
  <c r="D4849" i="3" s="1"/>
  <c r="E4849" i="3" s="1"/>
  <c r="C4850" i="3"/>
  <c r="D4850" i="3" s="1"/>
  <c r="E4850" i="3" s="1"/>
  <c r="C4851" i="3"/>
  <c r="D4851" i="3" s="1"/>
  <c r="E4851" i="3" s="1"/>
  <c r="C4852" i="3"/>
  <c r="D4852" i="3" s="1"/>
  <c r="E4852" i="3" s="1"/>
  <c r="C4853" i="3"/>
  <c r="D4853" i="3" s="1"/>
  <c r="E4853" i="3" s="1"/>
  <c r="C4854" i="3"/>
  <c r="D4854" i="3" s="1"/>
  <c r="E4854" i="3" s="1"/>
  <c r="C4855" i="3"/>
  <c r="D4855" i="3" s="1"/>
  <c r="E4855" i="3" s="1"/>
  <c r="C4856" i="3"/>
  <c r="D4856" i="3" s="1"/>
  <c r="E4856" i="3" s="1"/>
  <c r="C4857" i="3"/>
  <c r="D4857" i="3" s="1"/>
  <c r="E4857" i="3" s="1"/>
  <c r="C4858" i="3"/>
  <c r="D4858" i="3" s="1"/>
  <c r="E4858" i="3" s="1"/>
  <c r="C4859" i="3"/>
  <c r="D4859" i="3" s="1"/>
  <c r="E4859" i="3" s="1"/>
  <c r="C4860" i="3"/>
  <c r="D4860" i="3" s="1"/>
  <c r="E4860" i="3" s="1"/>
  <c r="C4861" i="3"/>
  <c r="D4861" i="3" s="1"/>
  <c r="E4861" i="3" s="1"/>
  <c r="C4862" i="3"/>
  <c r="D4862" i="3" s="1"/>
  <c r="E4862" i="3" s="1"/>
  <c r="C4863" i="3"/>
  <c r="D4863" i="3" s="1"/>
  <c r="E4863" i="3" s="1"/>
  <c r="C4864" i="3"/>
  <c r="D4864" i="3" s="1"/>
  <c r="E4864" i="3" s="1"/>
  <c r="C4865" i="3"/>
  <c r="D4865" i="3" s="1"/>
  <c r="E4865" i="3" s="1"/>
  <c r="C4866" i="3"/>
  <c r="D4866" i="3" s="1"/>
  <c r="E4866" i="3" s="1"/>
  <c r="C4867" i="3"/>
  <c r="D4867" i="3" s="1"/>
  <c r="E4867" i="3" s="1"/>
  <c r="C4868" i="3"/>
  <c r="D4868" i="3" s="1"/>
  <c r="E4868" i="3" s="1"/>
  <c r="C4869" i="3"/>
  <c r="D4869" i="3" s="1"/>
  <c r="E4869" i="3" s="1"/>
  <c r="C4870" i="3"/>
  <c r="D4870" i="3" s="1"/>
  <c r="E4870" i="3" s="1"/>
  <c r="C4871" i="3"/>
  <c r="D4871" i="3" s="1"/>
  <c r="E4871" i="3" s="1"/>
  <c r="C4872" i="3"/>
  <c r="D4872" i="3" s="1"/>
  <c r="E4872" i="3" s="1"/>
  <c r="C4873" i="3"/>
  <c r="D4873" i="3" s="1"/>
  <c r="E4873" i="3" s="1"/>
  <c r="C4874" i="3"/>
  <c r="D4874" i="3" s="1"/>
  <c r="E4874" i="3" s="1"/>
  <c r="C4875" i="3"/>
  <c r="D4875" i="3" s="1"/>
  <c r="E4875" i="3" s="1"/>
  <c r="C4876" i="3"/>
  <c r="D4876" i="3" s="1"/>
  <c r="E4876" i="3" s="1"/>
  <c r="C4877" i="3"/>
  <c r="D4877" i="3" s="1"/>
  <c r="E4877" i="3" s="1"/>
  <c r="C4878" i="3"/>
  <c r="D4878" i="3" s="1"/>
  <c r="E4878" i="3" s="1"/>
  <c r="C4879" i="3"/>
  <c r="D4879" i="3" s="1"/>
  <c r="E4879" i="3" s="1"/>
  <c r="C4880" i="3"/>
  <c r="D4880" i="3" s="1"/>
  <c r="E4880" i="3" s="1"/>
  <c r="C4881" i="3"/>
  <c r="D4881" i="3" s="1"/>
  <c r="E4881" i="3" s="1"/>
  <c r="C4882" i="3"/>
  <c r="D4882" i="3" s="1"/>
  <c r="E4882" i="3" s="1"/>
  <c r="C4883" i="3"/>
  <c r="D4883" i="3" s="1"/>
  <c r="E4883" i="3" s="1"/>
  <c r="C4884" i="3"/>
  <c r="D4884" i="3" s="1"/>
  <c r="E4884" i="3" s="1"/>
  <c r="C4885" i="3"/>
  <c r="D4885" i="3" s="1"/>
  <c r="E4885" i="3" s="1"/>
  <c r="C4886" i="3"/>
  <c r="D4886" i="3" s="1"/>
  <c r="E4886" i="3" s="1"/>
  <c r="C4887" i="3"/>
  <c r="D4887" i="3" s="1"/>
  <c r="E4887" i="3" s="1"/>
  <c r="C4888" i="3"/>
  <c r="D4888" i="3" s="1"/>
  <c r="E4888" i="3" s="1"/>
  <c r="C4889" i="3"/>
  <c r="D4889" i="3" s="1"/>
  <c r="E4889" i="3" s="1"/>
  <c r="C4890" i="3"/>
  <c r="D4890" i="3" s="1"/>
  <c r="E4890" i="3" s="1"/>
  <c r="C4891" i="3"/>
  <c r="D4891" i="3" s="1"/>
  <c r="E4891" i="3" s="1"/>
  <c r="C4892" i="3"/>
  <c r="D4892" i="3" s="1"/>
  <c r="E4892" i="3" s="1"/>
  <c r="C4893" i="3"/>
  <c r="D4893" i="3" s="1"/>
  <c r="E4893" i="3" s="1"/>
  <c r="C4894" i="3"/>
  <c r="D4894" i="3" s="1"/>
  <c r="E4894" i="3" s="1"/>
  <c r="C4895" i="3"/>
  <c r="D4895" i="3" s="1"/>
  <c r="E4895" i="3" s="1"/>
  <c r="C4896" i="3"/>
  <c r="D4896" i="3" s="1"/>
  <c r="E4896" i="3" s="1"/>
  <c r="C4897" i="3"/>
  <c r="D4897" i="3" s="1"/>
  <c r="E4897" i="3" s="1"/>
  <c r="C4898" i="3"/>
  <c r="D4898" i="3" s="1"/>
  <c r="E4898" i="3" s="1"/>
  <c r="C4899" i="3"/>
  <c r="D4899" i="3" s="1"/>
  <c r="E4899" i="3" s="1"/>
  <c r="C4900" i="3"/>
  <c r="D4900" i="3" s="1"/>
  <c r="E4900" i="3" s="1"/>
  <c r="C4901" i="3"/>
  <c r="D4901" i="3" s="1"/>
  <c r="E4901" i="3" s="1"/>
  <c r="C4902" i="3"/>
  <c r="D4902" i="3" s="1"/>
  <c r="E4902" i="3" s="1"/>
  <c r="C4903" i="3"/>
  <c r="D4903" i="3" s="1"/>
  <c r="E4903" i="3" s="1"/>
  <c r="C4904" i="3"/>
  <c r="D4904" i="3" s="1"/>
  <c r="E4904" i="3" s="1"/>
  <c r="C4905" i="3"/>
  <c r="D4905" i="3" s="1"/>
  <c r="E4905" i="3" s="1"/>
  <c r="C4906" i="3"/>
  <c r="D4906" i="3" s="1"/>
  <c r="E4906" i="3" s="1"/>
  <c r="C4907" i="3"/>
  <c r="D4907" i="3" s="1"/>
  <c r="E4907" i="3" s="1"/>
  <c r="C4908" i="3"/>
  <c r="D4908" i="3" s="1"/>
  <c r="E4908" i="3" s="1"/>
  <c r="C4909" i="3"/>
  <c r="D4909" i="3" s="1"/>
  <c r="E4909" i="3" s="1"/>
  <c r="C4910" i="3"/>
  <c r="D4910" i="3" s="1"/>
  <c r="E4910" i="3" s="1"/>
  <c r="C4911" i="3"/>
  <c r="D4911" i="3" s="1"/>
  <c r="E4911" i="3" s="1"/>
  <c r="C4912" i="3"/>
  <c r="D4912" i="3" s="1"/>
  <c r="E4912" i="3" s="1"/>
  <c r="C4913" i="3"/>
  <c r="D4913" i="3" s="1"/>
  <c r="E4913" i="3" s="1"/>
  <c r="C4914" i="3"/>
  <c r="D4914" i="3" s="1"/>
  <c r="E4914" i="3" s="1"/>
  <c r="C4915" i="3"/>
  <c r="D4915" i="3" s="1"/>
  <c r="E4915" i="3" s="1"/>
  <c r="C4916" i="3"/>
  <c r="D4916" i="3" s="1"/>
  <c r="E4916" i="3" s="1"/>
  <c r="C4917" i="3"/>
  <c r="D4917" i="3" s="1"/>
  <c r="E4917" i="3" s="1"/>
  <c r="C4918" i="3"/>
  <c r="D4918" i="3" s="1"/>
  <c r="E4918" i="3" s="1"/>
  <c r="C4919" i="3"/>
  <c r="D4919" i="3" s="1"/>
  <c r="E4919" i="3" s="1"/>
  <c r="C4920" i="3"/>
  <c r="D4920" i="3" s="1"/>
  <c r="E4920" i="3" s="1"/>
  <c r="C4921" i="3"/>
  <c r="D4921" i="3" s="1"/>
  <c r="E4921" i="3" s="1"/>
  <c r="C4922" i="3"/>
  <c r="D4922" i="3" s="1"/>
  <c r="E4922" i="3" s="1"/>
  <c r="C4923" i="3"/>
  <c r="D4923" i="3" s="1"/>
  <c r="E4923" i="3" s="1"/>
  <c r="C4924" i="3"/>
  <c r="D4924" i="3" s="1"/>
  <c r="E4924" i="3" s="1"/>
  <c r="C4925" i="3"/>
  <c r="D4925" i="3" s="1"/>
  <c r="E4925" i="3" s="1"/>
  <c r="C4926" i="3"/>
  <c r="D4926" i="3" s="1"/>
  <c r="E4926" i="3" s="1"/>
  <c r="C4927" i="3"/>
  <c r="D4927" i="3" s="1"/>
  <c r="E4927" i="3" s="1"/>
  <c r="C4928" i="3"/>
  <c r="D4928" i="3" s="1"/>
  <c r="E4928" i="3" s="1"/>
  <c r="C4929" i="3"/>
  <c r="D4929" i="3" s="1"/>
  <c r="E4929" i="3" s="1"/>
  <c r="C4930" i="3"/>
  <c r="D4930" i="3" s="1"/>
  <c r="E4930" i="3" s="1"/>
  <c r="C4931" i="3"/>
  <c r="D4931" i="3" s="1"/>
  <c r="E4931" i="3" s="1"/>
  <c r="C4932" i="3"/>
  <c r="D4932" i="3" s="1"/>
  <c r="E4932" i="3" s="1"/>
  <c r="C4933" i="3"/>
  <c r="D4933" i="3" s="1"/>
  <c r="E4933" i="3" s="1"/>
  <c r="C4934" i="3"/>
  <c r="D4934" i="3" s="1"/>
  <c r="E4934" i="3" s="1"/>
  <c r="C4935" i="3"/>
  <c r="D4935" i="3" s="1"/>
  <c r="E4935" i="3" s="1"/>
  <c r="C4936" i="3"/>
  <c r="D4936" i="3" s="1"/>
  <c r="E4936" i="3" s="1"/>
  <c r="C4937" i="3"/>
  <c r="D4937" i="3" s="1"/>
  <c r="E4937" i="3" s="1"/>
  <c r="C4938" i="3"/>
  <c r="D4938" i="3" s="1"/>
  <c r="E4938" i="3" s="1"/>
  <c r="C4939" i="3"/>
  <c r="D4939" i="3" s="1"/>
  <c r="E4939" i="3" s="1"/>
  <c r="C4940" i="3"/>
  <c r="D4940" i="3" s="1"/>
  <c r="E4940" i="3" s="1"/>
  <c r="C4941" i="3"/>
  <c r="D4941" i="3" s="1"/>
  <c r="E4941" i="3" s="1"/>
  <c r="C4942" i="3"/>
  <c r="D4942" i="3" s="1"/>
  <c r="E4942" i="3" s="1"/>
  <c r="C4943" i="3"/>
  <c r="D4943" i="3" s="1"/>
  <c r="E4943" i="3" s="1"/>
  <c r="C4944" i="3"/>
  <c r="D4944" i="3" s="1"/>
  <c r="E4944" i="3" s="1"/>
  <c r="C4945" i="3"/>
  <c r="D4945" i="3" s="1"/>
  <c r="E4945" i="3" s="1"/>
  <c r="C4946" i="3"/>
  <c r="D4946" i="3" s="1"/>
  <c r="E4946" i="3" s="1"/>
  <c r="C4947" i="3"/>
  <c r="D4947" i="3" s="1"/>
  <c r="E4947" i="3" s="1"/>
  <c r="C4948" i="3"/>
  <c r="D4948" i="3" s="1"/>
  <c r="E4948" i="3" s="1"/>
  <c r="C4949" i="3"/>
  <c r="D4949" i="3" s="1"/>
  <c r="E4949" i="3" s="1"/>
  <c r="C4950" i="3"/>
  <c r="D4950" i="3" s="1"/>
  <c r="E4950" i="3" s="1"/>
  <c r="C4951" i="3"/>
  <c r="D4951" i="3" s="1"/>
  <c r="E4951" i="3" s="1"/>
  <c r="C4952" i="3"/>
  <c r="D4952" i="3" s="1"/>
  <c r="E4952" i="3" s="1"/>
  <c r="C4953" i="3"/>
  <c r="D4953" i="3" s="1"/>
  <c r="E4953" i="3" s="1"/>
  <c r="C4954" i="3"/>
  <c r="D4954" i="3" s="1"/>
  <c r="E4954" i="3" s="1"/>
  <c r="C4955" i="3"/>
  <c r="D4955" i="3" s="1"/>
  <c r="E4955" i="3" s="1"/>
  <c r="C4956" i="3"/>
  <c r="D4956" i="3" s="1"/>
  <c r="E4956" i="3" s="1"/>
  <c r="C4957" i="3"/>
  <c r="D4957" i="3" s="1"/>
  <c r="E4957" i="3" s="1"/>
  <c r="C4958" i="3"/>
  <c r="D4958" i="3" s="1"/>
  <c r="E4958" i="3" s="1"/>
  <c r="C4959" i="3"/>
  <c r="D4959" i="3" s="1"/>
  <c r="E4959" i="3" s="1"/>
  <c r="C4960" i="3"/>
  <c r="D4960" i="3" s="1"/>
  <c r="E4960" i="3" s="1"/>
  <c r="C4961" i="3"/>
  <c r="D4961" i="3" s="1"/>
  <c r="E4961" i="3" s="1"/>
  <c r="C4962" i="3"/>
  <c r="D4962" i="3" s="1"/>
  <c r="E4962" i="3" s="1"/>
  <c r="C4963" i="3"/>
  <c r="D4963" i="3" s="1"/>
  <c r="E4963" i="3" s="1"/>
  <c r="C4964" i="3"/>
  <c r="D4964" i="3" s="1"/>
  <c r="E4964" i="3" s="1"/>
  <c r="C4965" i="3"/>
  <c r="D4965" i="3" s="1"/>
  <c r="E4965" i="3" s="1"/>
  <c r="C4966" i="3"/>
  <c r="D4966" i="3" s="1"/>
  <c r="E4966" i="3" s="1"/>
  <c r="C4967" i="3"/>
  <c r="D4967" i="3" s="1"/>
  <c r="E4967" i="3" s="1"/>
  <c r="C4968" i="3"/>
  <c r="D4968" i="3" s="1"/>
  <c r="E4968" i="3" s="1"/>
  <c r="C4969" i="3"/>
  <c r="D4969" i="3" s="1"/>
  <c r="E4969" i="3" s="1"/>
  <c r="C4970" i="3"/>
  <c r="D4970" i="3" s="1"/>
  <c r="E4970" i="3" s="1"/>
  <c r="C4971" i="3"/>
  <c r="D4971" i="3" s="1"/>
  <c r="E4971" i="3" s="1"/>
  <c r="C4972" i="3"/>
  <c r="D4972" i="3" s="1"/>
  <c r="E4972" i="3" s="1"/>
  <c r="C4973" i="3"/>
  <c r="D4973" i="3" s="1"/>
  <c r="E4973" i="3" s="1"/>
  <c r="C4974" i="3"/>
  <c r="D4974" i="3" s="1"/>
  <c r="E4974" i="3" s="1"/>
  <c r="C4975" i="3"/>
  <c r="D4975" i="3" s="1"/>
  <c r="E4975" i="3" s="1"/>
  <c r="C4976" i="3"/>
  <c r="D4976" i="3" s="1"/>
  <c r="E4976" i="3" s="1"/>
  <c r="C4977" i="3"/>
  <c r="D4977" i="3" s="1"/>
  <c r="E4977" i="3" s="1"/>
  <c r="C4978" i="3"/>
  <c r="D4978" i="3" s="1"/>
  <c r="E4978" i="3" s="1"/>
  <c r="C4979" i="3"/>
  <c r="D4979" i="3" s="1"/>
  <c r="E4979" i="3" s="1"/>
  <c r="C4980" i="3"/>
  <c r="D4980" i="3" s="1"/>
  <c r="E4980" i="3" s="1"/>
  <c r="C4981" i="3"/>
  <c r="D4981" i="3" s="1"/>
  <c r="E4981" i="3" s="1"/>
  <c r="C4982" i="3"/>
  <c r="D4982" i="3" s="1"/>
  <c r="E4982" i="3" s="1"/>
  <c r="C4983" i="3"/>
  <c r="D4983" i="3" s="1"/>
  <c r="E4983" i="3" s="1"/>
  <c r="C4984" i="3"/>
  <c r="D4984" i="3" s="1"/>
  <c r="E4984" i="3" s="1"/>
  <c r="C4985" i="3"/>
  <c r="D4985" i="3" s="1"/>
  <c r="E4985" i="3" s="1"/>
  <c r="C4986" i="3"/>
  <c r="D4986" i="3" s="1"/>
  <c r="E4986" i="3" s="1"/>
  <c r="C4987" i="3"/>
  <c r="D4987" i="3" s="1"/>
  <c r="E4987" i="3" s="1"/>
  <c r="C4988" i="3"/>
  <c r="D4988" i="3" s="1"/>
  <c r="E4988" i="3" s="1"/>
  <c r="C4989" i="3"/>
  <c r="D4989" i="3" s="1"/>
  <c r="E4989" i="3" s="1"/>
  <c r="C4990" i="3"/>
  <c r="D4990" i="3" s="1"/>
  <c r="E4990" i="3" s="1"/>
  <c r="C4991" i="3"/>
  <c r="D4991" i="3" s="1"/>
  <c r="E4991" i="3" s="1"/>
  <c r="C4992" i="3"/>
  <c r="D4992" i="3" s="1"/>
  <c r="E4992" i="3" s="1"/>
  <c r="C4993" i="3"/>
  <c r="D4993" i="3" s="1"/>
  <c r="E4993" i="3" s="1"/>
  <c r="C4994" i="3"/>
  <c r="D4994" i="3" s="1"/>
  <c r="E4994" i="3" s="1"/>
  <c r="C4995" i="3"/>
  <c r="D4995" i="3" s="1"/>
  <c r="E4995" i="3" s="1"/>
  <c r="C4996" i="3"/>
  <c r="D4996" i="3" s="1"/>
  <c r="E4996" i="3" s="1"/>
  <c r="C4997" i="3"/>
  <c r="D4997" i="3" s="1"/>
  <c r="E4997" i="3" s="1"/>
  <c r="C4998" i="3"/>
  <c r="D4998" i="3" s="1"/>
  <c r="E4998" i="3" s="1"/>
  <c r="C4999" i="3"/>
  <c r="D4999" i="3" s="1"/>
  <c r="E4999" i="3" s="1"/>
  <c r="C5000" i="3"/>
  <c r="D5000" i="3" s="1"/>
  <c r="E5000" i="3" s="1"/>
  <c r="C5001" i="3"/>
  <c r="D5001" i="3" s="1"/>
  <c r="E5001" i="3" s="1"/>
  <c r="C5002" i="3"/>
  <c r="D5002" i="3" s="1"/>
  <c r="E5002" i="3" s="1"/>
  <c r="C5003" i="3"/>
  <c r="D5003" i="3" s="1"/>
  <c r="E5003" i="3" s="1"/>
  <c r="C5004" i="3"/>
  <c r="D5004" i="3" s="1"/>
  <c r="E5004" i="3" s="1"/>
  <c r="C5005" i="3"/>
  <c r="D5005" i="3" s="1"/>
  <c r="E5005" i="3" s="1"/>
  <c r="C5006" i="3"/>
  <c r="D5006" i="3" s="1"/>
  <c r="E5006" i="3" s="1"/>
  <c r="C5007" i="3"/>
  <c r="D5007" i="3" s="1"/>
  <c r="E5007" i="3" s="1"/>
  <c r="C5008" i="3"/>
  <c r="D5008" i="3" s="1"/>
  <c r="E5008" i="3" s="1"/>
  <c r="C5009" i="3"/>
  <c r="D5009" i="3" s="1"/>
  <c r="E5009" i="3" s="1"/>
  <c r="C5010" i="3"/>
  <c r="D5010" i="3" s="1"/>
  <c r="E5010" i="3" s="1"/>
  <c r="C5011" i="3"/>
  <c r="D5011" i="3" s="1"/>
  <c r="E5011" i="3" s="1"/>
  <c r="C5012" i="3"/>
  <c r="D5012" i="3" s="1"/>
  <c r="E5012" i="3" s="1"/>
  <c r="C5013" i="3"/>
  <c r="D5013" i="3" s="1"/>
  <c r="E5013" i="3" s="1"/>
  <c r="C5014" i="3"/>
  <c r="D5014" i="3" s="1"/>
  <c r="E5014" i="3" s="1"/>
  <c r="C5015" i="3"/>
  <c r="D5015" i="3" s="1"/>
  <c r="E5015" i="3" s="1"/>
  <c r="C5016" i="3"/>
  <c r="D5016" i="3" s="1"/>
  <c r="E5016" i="3" s="1"/>
  <c r="C5017" i="3"/>
  <c r="D5017" i="3" s="1"/>
  <c r="E5017" i="3" s="1"/>
  <c r="C5018" i="3"/>
  <c r="D5018" i="3" s="1"/>
  <c r="E5018" i="3" s="1"/>
  <c r="C5019" i="3"/>
  <c r="D5019" i="3" s="1"/>
  <c r="E5019" i="3" s="1"/>
  <c r="C5020" i="3"/>
  <c r="D5020" i="3" s="1"/>
  <c r="E5020" i="3" s="1"/>
  <c r="C5021" i="3"/>
  <c r="D5021" i="3" s="1"/>
  <c r="E5021" i="3" s="1"/>
  <c r="C5022" i="3"/>
  <c r="D5022" i="3" s="1"/>
  <c r="E5022" i="3" s="1"/>
  <c r="C5023" i="3"/>
  <c r="D5023" i="3" s="1"/>
  <c r="E5023" i="3" s="1"/>
  <c r="C5024" i="3"/>
  <c r="D5024" i="3" s="1"/>
  <c r="E5024" i="3" s="1"/>
  <c r="C5025" i="3"/>
  <c r="D5025" i="3" s="1"/>
  <c r="E5025" i="3" s="1"/>
  <c r="C5026" i="3"/>
  <c r="D5026" i="3" s="1"/>
  <c r="E5026" i="3" s="1"/>
  <c r="C5027" i="3"/>
  <c r="D5027" i="3" s="1"/>
  <c r="E5027" i="3" s="1"/>
  <c r="C5028" i="3"/>
  <c r="D5028" i="3" s="1"/>
  <c r="E5028" i="3" s="1"/>
  <c r="C5029" i="3"/>
  <c r="D5029" i="3" s="1"/>
  <c r="E5029" i="3" s="1"/>
  <c r="C5030" i="3"/>
  <c r="D5030" i="3" s="1"/>
  <c r="E5030" i="3" s="1"/>
  <c r="C5031" i="3"/>
  <c r="D5031" i="3" s="1"/>
  <c r="E5031" i="3" s="1"/>
  <c r="C5032" i="3"/>
  <c r="D5032" i="3" s="1"/>
  <c r="E5032" i="3" s="1"/>
  <c r="C5033" i="3"/>
  <c r="D5033" i="3" s="1"/>
  <c r="E5033" i="3" s="1"/>
  <c r="C5034" i="3"/>
  <c r="D5034" i="3" s="1"/>
  <c r="E5034" i="3" s="1"/>
  <c r="C5035" i="3"/>
  <c r="D5035" i="3" s="1"/>
  <c r="E5035" i="3" s="1"/>
  <c r="C5036" i="3"/>
  <c r="D5036" i="3" s="1"/>
  <c r="E5036" i="3" s="1"/>
  <c r="C5037" i="3"/>
  <c r="D5037" i="3" s="1"/>
  <c r="E5037" i="3" s="1"/>
  <c r="C5038" i="3"/>
  <c r="D5038" i="3" s="1"/>
  <c r="E5038" i="3" s="1"/>
  <c r="C5039" i="3"/>
  <c r="D5039" i="3" s="1"/>
  <c r="E5039" i="3" s="1"/>
  <c r="C5040" i="3"/>
  <c r="D5040" i="3" s="1"/>
  <c r="E5040" i="3" s="1"/>
  <c r="C5041" i="3"/>
  <c r="D5041" i="3" s="1"/>
  <c r="E5041" i="3" s="1"/>
  <c r="C5042" i="3"/>
  <c r="D5042" i="3" s="1"/>
  <c r="E5042" i="3" s="1"/>
  <c r="C5043" i="3"/>
  <c r="D5043" i="3" s="1"/>
  <c r="E5043" i="3" s="1"/>
  <c r="C5044" i="3"/>
  <c r="D5044" i="3" s="1"/>
  <c r="E5044" i="3" s="1"/>
  <c r="C5045" i="3"/>
  <c r="D5045" i="3" s="1"/>
  <c r="E5045" i="3" s="1"/>
  <c r="C5046" i="3"/>
  <c r="D5046" i="3" s="1"/>
  <c r="E5046" i="3" s="1"/>
  <c r="C5047" i="3"/>
  <c r="D5047" i="3" s="1"/>
  <c r="E5047" i="3" s="1"/>
  <c r="C5048" i="3"/>
  <c r="D5048" i="3" s="1"/>
  <c r="E5048" i="3" s="1"/>
  <c r="C5049" i="3"/>
  <c r="D5049" i="3" s="1"/>
  <c r="E5049" i="3" s="1"/>
  <c r="C5050" i="3"/>
  <c r="D5050" i="3" s="1"/>
  <c r="E5050" i="3" s="1"/>
  <c r="C5051" i="3"/>
  <c r="D5051" i="3" s="1"/>
  <c r="E5051" i="3" s="1"/>
  <c r="C5052" i="3"/>
  <c r="D5052" i="3" s="1"/>
  <c r="E5052" i="3" s="1"/>
  <c r="C5053" i="3"/>
  <c r="D5053" i="3" s="1"/>
  <c r="E5053" i="3" s="1"/>
  <c r="C5054" i="3"/>
  <c r="D5054" i="3" s="1"/>
  <c r="E5054" i="3" s="1"/>
  <c r="C5055" i="3"/>
  <c r="D5055" i="3" s="1"/>
  <c r="E5055" i="3" s="1"/>
  <c r="C5056" i="3"/>
  <c r="D5056" i="3" s="1"/>
  <c r="E5056" i="3" s="1"/>
  <c r="C5057" i="3"/>
  <c r="D5057" i="3" s="1"/>
  <c r="E5057" i="3" s="1"/>
  <c r="C5058" i="3"/>
  <c r="D5058" i="3" s="1"/>
  <c r="E5058" i="3" s="1"/>
  <c r="C5059" i="3"/>
  <c r="D5059" i="3" s="1"/>
  <c r="E5059" i="3" s="1"/>
  <c r="C5060" i="3"/>
  <c r="D5060" i="3" s="1"/>
  <c r="E5060" i="3" s="1"/>
  <c r="C5061" i="3"/>
  <c r="D5061" i="3" s="1"/>
  <c r="E5061" i="3" s="1"/>
  <c r="C5062" i="3"/>
  <c r="D5062" i="3" s="1"/>
  <c r="E5062" i="3" s="1"/>
  <c r="C5063" i="3"/>
  <c r="D5063" i="3" s="1"/>
  <c r="E5063" i="3" s="1"/>
  <c r="C5064" i="3"/>
  <c r="D5064" i="3" s="1"/>
  <c r="E5064" i="3" s="1"/>
  <c r="C5065" i="3"/>
  <c r="D5065" i="3" s="1"/>
  <c r="E5065" i="3" s="1"/>
  <c r="C5066" i="3"/>
  <c r="D5066" i="3" s="1"/>
  <c r="E5066" i="3" s="1"/>
  <c r="C5067" i="3"/>
  <c r="D5067" i="3" s="1"/>
  <c r="E5067" i="3" s="1"/>
  <c r="C5068" i="3"/>
  <c r="D5068" i="3" s="1"/>
  <c r="E5068" i="3" s="1"/>
  <c r="C5069" i="3"/>
  <c r="D5069" i="3" s="1"/>
  <c r="E5069" i="3" s="1"/>
  <c r="C5070" i="3"/>
  <c r="D5070" i="3" s="1"/>
  <c r="E5070" i="3" s="1"/>
  <c r="C5071" i="3"/>
  <c r="D5071" i="3" s="1"/>
  <c r="E5071" i="3" s="1"/>
  <c r="C5072" i="3"/>
  <c r="D5072" i="3" s="1"/>
  <c r="E5072" i="3" s="1"/>
  <c r="C5073" i="3"/>
  <c r="D5073" i="3" s="1"/>
  <c r="E5073" i="3" s="1"/>
  <c r="C5074" i="3"/>
  <c r="D5074" i="3" s="1"/>
  <c r="E5074" i="3" s="1"/>
  <c r="C5075" i="3"/>
  <c r="D5075" i="3" s="1"/>
  <c r="E5075" i="3" s="1"/>
  <c r="C5076" i="3"/>
  <c r="D5076" i="3" s="1"/>
  <c r="E5076" i="3" s="1"/>
  <c r="C5077" i="3"/>
  <c r="D5077" i="3" s="1"/>
  <c r="E5077" i="3" s="1"/>
  <c r="C5078" i="3"/>
  <c r="D5078" i="3" s="1"/>
  <c r="E5078" i="3" s="1"/>
  <c r="C5079" i="3"/>
  <c r="D5079" i="3" s="1"/>
  <c r="E5079" i="3" s="1"/>
  <c r="C5080" i="3"/>
  <c r="D5080" i="3" s="1"/>
  <c r="E5080" i="3" s="1"/>
  <c r="C5081" i="3"/>
  <c r="D5081" i="3" s="1"/>
  <c r="E5081" i="3" s="1"/>
  <c r="C5082" i="3"/>
  <c r="D5082" i="3" s="1"/>
  <c r="E5082" i="3" s="1"/>
  <c r="C5083" i="3"/>
  <c r="D5083" i="3" s="1"/>
  <c r="E5083" i="3" s="1"/>
  <c r="C5084" i="3"/>
  <c r="D5084" i="3" s="1"/>
  <c r="E5084" i="3" s="1"/>
  <c r="C5085" i="3"/>
  <c r="D5085" i="3" s="1"/>
  <c r="E5085" i="3" s="1"/>
  <c r="C5086" i="3"/>
  <c r="D5086" i="3" s="1"/>
  <c r="E5086" i="3" s="1"/>
  <c r="C5087" i="3"/>
  <c r="D5087" i="3" s="1"/>
  <c r="E5087" i="3" s="1"/>
  <c r="C5088" i="3"/>
  <c r="D5088" i="3" s="1"/>
  <c r="E5088" i="3" s="1"/>
  <c r="C5089" i="3"/>
  <c r="D5089" i="3" s="1"/>
  <c r="E5089" i="3" s="1"/>
  <c r="C5090" i="3"/>
  <c r="D5090" i="3" s="1"/>
  <c r="E5090" i="3" s="1"/>
  <c r="C5091" i="3"/>
  <c r="D5091" i="3" s="1"/>
  <c r="E5091" i="3" s="1"/>
  <c r="C5092" i="3"/>
  <c r="D5092" i="3" s="1"/>
  <c r="E5092" i="3" s="1"/>
  <c r="C5093" i="3"/>
  <c r="D5093" i="3" s="1"/>
  <c r="E5093" i="3" s="1"/>
  <c r="C5094" i="3"/>
  <c r="D5094" i="3" s="1"/>
  <c r="E5094" i="3" s="1"/>
  <c r="C5095" i="3"/>
  <c r="D5095" i="3" s="1"/>
  <c r="E5095" i="3" s="1"/>
  <c r="C5096" i="3"/>
  <c r="D5096" i="3" s="1"/>
  <c r="E5096" i="3" s="1"/>
  <c r="C5097" i="3"/>
  <c r="D5097" i="3" s="1"/>
  <c r="E5097" i="3" s="1"/>
  <c r="C5098" i="3"/>
  <c r="D5098" i="3" s="1"/>
  <c r="E5098" i="3" s="1"/>
  <c r="C5099" i="3"/>
  <c r="D5099" i="3" s="1"/>
  <c r="E5099" i="3" s="1"/>
  <c r="C5100" i="3"/>
  <c r="D5100" i="3" s="1"/>
  <c r="E5100" i="3" s="1"/>
  <c r="C5101" i="3"/>
  <c r="D5101" i="3" s="1"/>
  <c r="E5101" i="3" s="1"/>
  <c r="C5102" i="3"/>
  <c r="D5102" i="3" s="1"/>
  <c r="E5102" i="3" s="1"/>
  <c r="C5103" i="3"/>
  <c r="D5103" i="3" s="1"/>
  <c r="E5103" i="3" s="1"/>
  <c r="C5104" i="3"/>
  <c r="D5104" i="3" s="1"/>
  <c r="E5104" i="3" s="1"/>
  <c r="C5105" i="3"/>
  <c r="D5105" i="3" s="1"/>
  <c r="E5105" i="3" s="1"/>
  <c r="C5106" i="3"/>
  <c r="D5106" i="3" s="1"/>
  <c r="E5106" i="3" s="1"/>
  <c r="C5107" i="3"/>
  <c r="D5107" i="3" s="1"/>
  <c r="E5107" i="3" s="1"/>
  <c r="C5108" i="3"/>
  <c r="D5108" i="3" s="1"/>
  <c r="E5108" i="3" s="1"/>
  <c r="C5109" i="3"/>
  <c r="D5109" i="3" s="1"/>
  <c r="E5109" i="3" s="1"/>
  <c r="C5110" i="3"/>
  <c r="D5110" i="3" s="1"/>
  <c r="E5110" i="3" s="1"/>
  <c r="C5111" i="3"/>
  <c r="D5111" i="3" s="1"/>
  <c r="E5111" i="3" s="1"/>
  <c r="C5112" i="3"/>
  <c r="D5112" i="3" s="1"/>
  <c r="E5112" i="3" s="1"/>
  <c r="C5113" i="3"/>
  <c r="D5113" i="3" s="1"/>
  <c r="E5113" i="3" s="1"/>
  <c r="C5114" i="3"/>
  <c r="D5114" i="3" s="1"/>
  <c r="E5114" i="3" s="1"/>
  <c r="C5115" i="3"/>
  <c r="D5115" i="3" s="1"/>
  <c r="E5115" i="3" s="1"/>
  <c r="C5116" i="3"/>
  <c r="D5116" i="3" s="1"/>
  <c r="E5116" i="3" s="1"/>
  <c r="C5117" i="3"/>
  <c r="D5117" i="3" s="1"/>
  <c r="E5117" i="3" s="1"/>
  <c r="C5118" i="3"/>
  <c r="D5118" i="3" s="1"/>
  <c r="E5118" i="3" s="1"/>
  <c r="C5119" i="3"/>
  <c r="D5119" i="3" s="1"/>
  <c r="E5119" i="3" s="1"/>
  <c r="C5120" i="3"/>
  <c r="D5120" i="3" s="1"/>
  <c r="E5120" i="3" s="1"/>
  <c r="C5121" i="3"/>
  <c r="D5121" i="3" s="1"/>
  <c r="E5121" i="3" s="1"/>
  <c r="C5122" i="3"/>
  <c r="D5122" i="3" s="1"/>
  <c r="E5122" i="3" s="1"/>
  <c r="C5123" i="3"/>
  <c r="D5123" i="3" s="1"/>
  <c r="E5123" i="3" s="1"/>
  <c r="C5124" i="3"/>
  <c r="D5124" i="3" s="1"/>
  <c r="E5124" i="3" s="1"/>
  <c r="C5125" i="3"/>
  <c r="D5125" i="3" s="1"/>
  <c r="E5125" i="3" s="1"/>
  <c r="C5126" i="3"/>
  <c r="D5126" i="3" s="1"/>
  <c r="E5126" i="3" s="1"/>
  <c r="C5127" i="3"/>
  <c r="D5127" i="3" s="1"/>
  <c r="E5127" i="3" s="1"/>
  <c r="C5128" i="3"/>
  <c r="D5128" i="3" s="1"/>
  <c r="E5128" i="3" s="1"/>
  <c r="C5129" i="3"/>
  <c r="D5129" i="3" s="1"/>
  <c r="E5129" i="3" s="1"/>
  <c r="C5130" i="3"/>
  <c r="D5130" i="3" s="1"/>
  <c r="E5130" i="3" s="1"/>
  <c r="C5131" i="3"/>
  <c r="D5131" i="3" s="1"/>
  <c r="E5131" i="3" s="1"/>
  <c r="C5132" i="3"/>
  <c r="D5132" i="3" s="1"/>
  <c r="E5132" i="3" s="1"/>
  <c r="C5133" i="3"/>
  <c r="D5133" i="3" s="1"/>
  <c r="E5133" i="3" s="1"/>
  <c r="C5134" i="3"/>
  <c r="D5134" i="3" s="1"/>
  <c r="E5134" i="3" s="1"/>
  <c r="C5135" i="3"/>
  <c r="D5135" i="3" s="1"/>
  <c r="E5135" i="3" s="1"/>
  <c r="C5136" i="3"/>
  <c r="D5136" i="3" s="1"/>
  <c r="E5136" i="3" s="1"/>
  <c r="C5137" i="3"/>
  <c r="D5137" i="3" s="1"/>
  <c r="E5137" i="3" s="1"/>
  <c r="C5138" i="3"/>
  <c r="D5138" i="3" s="1"/>
  <c r="E5138" i="3" s="1"/>
  <c r="C5139" i="3"/>
  <c r="D5139" i="3" s="1"/>
  <c r="E5139" i="3" s="1"/>
  <c r="C5140" i="3"/>
  <c r="D5140" i="3" s="1"/>
  <c r="E5140" i="3" s="1"/>
  <c r="C5141" i="3"/>
  <c r="D5141" i="3" s="1"/>
  <c r="E5141" i="3" s="1"/>
  <c r="C5142" i="3"/>
  <c r="D5142" i="3" s="1"/>
  <c r="E5142" i="3" s="1"/>
  <c r="C5143" i="3"/>
  <c r="D5143" i="3" s="1"/>
  <c r="E5143" i="3" s="1"/>
  <c r="C5144" i="3"/>
  <c r="D5144" i="3" s="1"/>
  <c r="E5144" i="3" s="1"/>
  <c r="C5145" i="3"/>
  <c r="D5145" i="3" s="1"/>
  <c r="E5145" i="3" s="1"/>
  <c r="C5146" i="3"/>
  <c r="D5146" i="3" s="1"/>
  <c r="E5146" i="3" s="1"/>
  <c r="C5147" i="3"/>
  <c r="D5147" i="3" s="1"/>
  <c r="E5147" i="3" s="1"/>
  <c r="C5148" i="3"/>
  <c r="D5148" i="3" s="1"/>
  <c r="E5148" i="3" s="1"/>
  <c r="C5149" i="3"/>
  <c r="D5149" i="3" s="1"/>
  <c r="E5149" i="3" s="1"/>
  <c r="C5150" i="3"/>
  <c r="D5150" i="3" s="1"/>
  <c r="E5150" i="3" s="1"/>
  <c r="C5151" i="3"/>
  <c r="D5151" i="3" s="1"/>
  <c r="E5151" i="3" s="1"/>
  <c r="C5152" i="3"/>
  <c r="D5152" i="3" s="1"/>
  <c r="E5152" i="3" s="1"/>
  <c r="C5153" i="3"/>
  <c r="D5153" i="3" s="1"/>
  <c r="E5153" i="3" s="1"/>
  <c r="C5154" i="3"/>
  <c r="D5154" i="3" s="1"/>
  <c r="E5154" i="3" s="1"/>
  <c r="C5155" i="3"/>
  <c r="D5155" i="3" s="1"/>
  <c r="E5155" i="3" s="1"/>
  <c r="C5156" i="3"/>
  <c r="D5156" i="3" s="1"/>
  <c r="E5156" i="3" s="1"/>
  <c r="C5157" i="3"/>
  <c r="D5157" i="3" s="1"/>
  <c r="E5157" i="3" s="1"/>
  <c r="C5158" i="3"/>
  <c r="D5158" i="3" s="1"/>
  <c r="E5158" i="3" s="1"/>
  <c r="C5159" i="3"/>
  <c r="D5159" i="3" s="1"/>
  <c r="E5159" i="3" s="1"/>
  <c r="C5160" i="3"/>
  <c r="D5160" i="3" s="1"/>
  <c r="E5160" i="3" s="1"/>
  <c r="C5161" i="3"/>
  <c r="D5161" i="3" s="1"/>
  <c r="E5161" i="3" s="1"/>
  <c r="C5162" i="3"/>
  <c r="D5162" i="3" s="1"/>
  <c r="E5162" i="3" s="1"/>
  <c r="C5163" i="3"/>
  <c r="D5163" i="3" s="1"/>
  <c r="E5163" i="3" s="1"/>
  <c r="C5164" i="3"/>
  <c r="D5164" i="3" s="1"/>
  <c r="E5164" i="3" s="1"/>
  <c r="C5165" i="3"/>
  <c r="D5165" i="3" s="1"/>
  <c r="E5165" i="3" s="1"/>
  <c r="C5166" i="3"/>
  <c r="D5166" i="3" s="1"/>
  <c r="E5166" i="3" s="1"/>
  <c r="C5167" i="3"/>
  <c r="D5167" i="3" s="1"/>
  <c r="E5167" i="3" s="1"/>
  <c r="C5168" i="3"/>
  <c r="D5168" i="3" s="1"/>
  <c r="E5168" i="3" s="1"/>
  <c r="C5169" i="3"/>
  <c r="D5169" i="3" s="1"/>
  <c r="E5169" i="3" s="1"/>
  <c r="C5170" i="3"/>
  <c r="D5170" i="3" s="1"/>
  <c r="E5170" i="3" s="1"/>
  <c r="C5171" i="3"/>
  <c r="D5171" i="3" s="1"/>
  <c r="E5171" i="3" s="1"/>
  <c r="C5172" i="3"/>
  <c r="D5172" i="3" s="1"/>
  <c r="E5172" i="3" s="1"/>
  <c r="C5173" i="3"/>
  <c r="D5173" i="3" s="1"/>
  <c r="E5173" i="3" s="1"/>
  <c r="C5174" i="3"/>
  <c r="D5174" i="3" s="1"/>
  <c r="E5174" i="3" s="1"/>
  <c r="C5175" i="3"/>
  <c r="D5175" i="3" s="1"/>
  <c r="E5175" i="3" s="1"/>
  <c r="C5176" i="3"/>
  <c r="D5176" i="3" s="1"/>
  <c r="E5176" i="3" s="1"/>
  <c r="C5177" i="3"/>
  <c r="D5177" i="3" s="1"/>
  <c r="E5177" i="3" s="1"/>
  <c r="C5178" i="3"/>
  <c r="D5178" i="3" s="1"/>
  <c r="E5178" i="3" s="1"/>
  <c r="C5179" i="3"/>
  <c r="D5179" i="3" s="1"/>
  <c r="E5179" i="3" s="1"/>
  <c r="C5180" i="3"/>
  <c r="D5180" i="3" s="1"/>
  <c r="E5180" i="3" s="1"/>
  <c r="C5181" i="3"/>
  <c r="D5181" i="3" s="1"/>
  <c r="E5181" i="3" s="1"/>
  <c r="C5182" i="3"/>
  <c r="D5182" i="3" s="1"/>
  <c r="E5182" i="3" s="1"/>
  <c r="C5183" i="3"/>
  <c r="D5183" i="3" s="1"/>
  <c r="E5183" i="3" s="1"/>
  <c r="C5184" i="3"/>
  <c r="D5184" i="3" s="1"/>
  <c r="E5184" i="3" s="1"/>
  <c r="C5185" i="3"/>
  <c r="D5185" i="3" s="1"/>
  <c r="E5185" i="3" s="1"/>
  <c r="C5186" i="3"/>
  <c r="D5186" i="3" s="1"/>
  <c r="E5186" i="3" s="1"/>
  <c r="C5187" i="3"/>
  <c r="D5187" i="3" s="1"/>
  <c r="E5187" i="3" s="1"/>
  <c r="C5188" i="3"/>
  <c r="D5188" i="3" s="1"/>
  <c r="E5188" i="3" s="1"/>
  <c r="C5189" i="3"/>
  <c r="D5189" i="3" s="1"/>
  <c r="E5189" i="3" s="1"/>
  <c r="C5190" i="3"/>
  <c r="D5190" i="3" s="1"/>
  <c r="E5190" i="3" s="1"/>
  <c r="C5191" i="3"/>
  <c r="D5191" i="3" s="1"/>
  <c r="E5191" i="3" s="1"/>
  <c r="C5192" i="3"/>
  <c r="D5192" i="3" s="1"/>
  <c r="E5192" i="3" s="1"/>
  <c r="C5193" i="3"/>
  <c r="D5193" i="3" s="1"/>
  <c r="E5193" i="3" s="1"/>
  <c r="C5194" i="3"/>
  <c r="D5194" i="3" s="1"/>
  <c r="E5194" i="3" s="1"/>
  <c r="C5195" i="3"/>
  <c r="D5195" i="3" s="1"/>
  <c r="E5195" i="3" s="1"/>
  <c r="C5196" i="3"/>
  <c r="D5196" i="3" s="1"/>
  <c r="E5196" i="3" s="1"/>
  <c r="C5197" i="3"/>
  <c r="D5197" i="3" s="1"/>
  <c r="E5197" i="3" s="1"/>
  <c r="C5198" i="3"/>
  <c r="D5198" i="3" s="1"/>
  <c r="E5198" i="3" s="1"/>
  <c r="C5199" i="3"/>
  <c r="D5199" i="3" s="1"/>
  <c r="E5199" i="3" s="1"/>
  <c r="C5200" i="3"/>
  <c r="D5200" i="3" s="1"/>
  <c r="E5200" i="3" s="1"/>
  <c r="C5201" i="3"/>
  <c r="D5201" i="3" s="1"/>
  <c r="E5201" i="3" s="1"/>
  <c r="C5202" i="3"/>
  <c r="D5202" i="3" s="1"/>
  <c r="E5202" i="3" s="1"/>
  <c r="C5203" i="3"/>
  <c r="D5203" i="3" s="1"/>
  <c r="E5203" i="3" s="1"/>
  <c r="C5204" i="3"/>
  <c r="D5204" i="3" s="1"/>
  <c r="E5204" i="3" s="1"/>
  <c r="C5205" i="3"/>
  <c r="D5205" i="3" s="1"/>
  <c r="E5205" i="3" s="1"/>
  <c r="C5206" i="3"/>
  <c r="D5206" i="3" s="1"/>
  <c r="E5206" i="3" s="1"/>
  <c r="C5207" i="3"/>
  <c r="D5207" i="3" s="1"/>
  <c r="E5207" i="3" s="1"/>
  <c r="C5208" i="3"/>
  <c r="D5208" i="3" s="1"/>
  <c r="E5208" i="3" s="1"/>
  <c r="C5209" i="3"/>
  <c r="D5209" i="3" s="1"/>
  <c r="E5209" i="3" s="1"/>
  <c r="C5210" i="3"/>
  <c r="D5210" i="3" s="1"/>
  <c r="E5210" i="3" s="1"/>
  <c r="C5211" i="3"/>
  <c r="D5211" i="3" s="1"/>
  <c r="E5211" i="3" s="1"/>
  <c r="C5212" i="3"/>
  <c r="D5212" i="3" s="1"/>
  <c r="E5212" i="3" s="1"/>
  <c r="C5213" i="3"/>
  <c r="D5213" i="3" s="1"/>
  <c r="E5213" i="3" s="1"/>
  <c r="C5214" i="3"/>
  <c r="D5214" i="3" s="1"/>
  <c r="E5214" i="3" s="1"/>
  <c r="C5215" i="3"/>
  <c r="D5215" i="3" s="1"/>
  <c r="E5215" i="3" s="1"/>
  <c r="C5216" i="3"/>
  <c r="D5216" i="3" s="1"/>
  <c r="E5216" i="3" s="1"/>
  <c r="C5217" i="3"/>
  <c r="D5217" i="3" s="1"/>
  <c r="E5217" i="3" s="1"/>
  <c r="C5218" i="3"/>
  <c r="D5218" i="3" s="1"/>
  <c r="E5218" i="3" s="1"/>
  <c r="C5219" i="3"/>
  <c r="D5219" i="3" s="1"/>
  <c r="E5219" i="3" s="1"/>
  <c r="C5220" i="3"/>
  <c r="D5220" i="3" s="1"/>
  <c r="E5220" i="3" s="1"/>
  <c r="C5221" i="3"/>
  <c r="D5221" i="3" s="1"/>
  <c r="E5221" i="3" s="1"/>
  <c r="C5222" i="3"/>
  <c r="D5222" i="3" s="1"/>
  <c r="E5222" i="3" s="1"/>
  <c r="C5223" i="3"/>
  <c r="D5223" i="3" s="1"/>
  <c r="E5223" i="3" s="1"/>
  <c r="C5224" i="3"/>
  <c r="D5224" i="3" s="1"/>
  <c r="E5224" i="3" s="1"/>
  <c r="C5225" i="3"/>
  <c r="D5225" i="3" s="1"/>
  <c r="E5225" i="3" s="1"/>
  <c r="C5226" i="3"/>
  <c r="D5226" i="3" s="1"/>
  <c r="E5226" i="3" s="1"/>
  <c r="C5227" i="3"/>
  <c r="D5227" i="3" s="1"/>
  <c r="E5227" i="3" s="1"/>
  <c r="C5228" i="3"/>
  <c r="D5228" i="3" s="1"/>
  <c r="E5228" i="3" s="1"/>
  <c r="C5229" i="3"/>
  <c r="D5229" i="3" s="1"/>
  <c r="E5229" i="3" s="1"/>
  <c r="C5230" i="3"/>
  <c r="D5230" i="3" s="1"/>
  <c r="E5230" i="3" s="1"/>
  <c r="C5231" i="3"/>
  <c r="D5231" i="3" s="1"/>
  <c r="E5231" i="3" s="1"/>
  <c r="C5232" i="3"/>
  <c r="D5232" i="3" s="1"/>
  <c r="E5232" i="3" s="1"/>
  <c r="C5233" i="3"/>
  <c r="D5233" i="3" s="1"/>
  <c r="E5233" i="3" s="1"/>
  <c r="C5234" i="3"/>
  <c r="D5234" i="3" s="1"/>
  <c r="E5234" i="3" s="1"/>
  <c r="C5235" i="3"/>
  <c r="D5235" i="3" s="1"/>
  <c r="E5235" i="3" s="1"/>
  <c r="C5236" i="3"/>
  <c r="D5236" i="3" s="1"/>
  <c r="E5236" i="3" s="1"/>
  <c r="C5237" i="3"/>
  <c r="D5237" i="3" s="1"/>
  <c r="E5237" i="3" s="1"/>
  <c r="C5238" i="3"/>
  <c r="D5238" i="3" s="1"/>
  <c r="E5238" i="3" s="1"/>
  <c r="C5239" i="3"/>
  <c r="D5239" i="3" s="1"/>
  <c r="E5239" i="3" s="1"/>
  <c r="C5240" i="3"/>
  <c r="D5240" i="3" s="1"/>
  <c r="E5240" i="3" s="1"/>
  <c r="C5241" i="3"/>
  <c r="D5241" i="3" s="1"/>
  <c r="E5241" i="3" s="1"/>
  <c r="C5242" i="3"/>
  <c r="D5242" i="3" s="1"/>
  <c r="E5242" i="3" s="1"/>
  <c r="C5243" i="3"/>
  <c r="D5243" i="3" s="1"/>
  <c r="E5243" i="3" s="1"/>
  <c r="C5244" i="3"/>
  <c r="D5244" i="3" s="1"/>
  <c r="E5244" i="3" s="1"/>
  <c r="C5245" i="3"/>
  <c r="D5245" i="3" s="1"/>
  <c r="E5245" i="3" s="1"/>
  <c r="C5246" i="3"/>
  <c r="D5246" i="3" s="1"/>
  <c r="E5246" i="3" s="1"/>
  <c r="C5247" i="3"/>
  <c r="D5247" i="3" s="1"/>
  <c r="E5247" i="3" s="1"/>
  <c r="C5248" i="3"/>
  <c r="D5248" i="3" s="1"/>
  <c r="E5248" i="3" s="1"/>
  <c r="C5249" i="3"/>
  <c r="D5249" i="3" s="1"/>
  <c r="E5249" i="3" s="1"/>
  <c r="C5250" i="3"/>
  <c r="D5250" i="3" s="1"/>
  <c r="E5250" i="3" s="1"/>
  <c r="C5251" i="3"/>
  <c r="D5251" i="3" s="1"/>
  <c r="E5251" i="3" s="1"/>
  <c r="C5252" i="3"/>
  <c r="D5252" i="3" s="1"/>
  <c r="E5252" i="3" s="1"/>
  <c r="C5253" i="3"/>
  <c r="D5253" i="3" s="1"/>
  <c r="E5253" i="3" s="1"/>
  <c r="C5254" i="3"/>
  <c r="D5254" i="3" s="1"/>
  <c r="E5254" i="3" s="1"/>
  <c r="C5255" i="3"/>
  <c r="D5255" i="3" s="1"/>
  <c r="E5255" i="3" s="1"/>
  <c r="C5256" i="3"/>
  <c r="D5256" i="3" s="1"/>
  <c r="E5256" i="3" s="1"/>
  <c r="C5257" i="3"/>
  <c r="D5257" i="3" s="1"/>
  <c r="E5257" i="3" s="1"/>
  <c r="C5258" i="3"/>
  <c r="D5258" i="3" s="1"/>
  <c r="E5258" i="3" s="1"/>
  <c r="C5259" i="3"/>
  <c r="D5259" i="3" s="1"/>
  <c r="E5259" i="3" s="1"/>
  <c r="C5260" i="3"/>
  <c r="D5260" i="3" s="1"/>
  <c r="E5260" i="3" s="1"/>
  <c r="C5261" i="3"/>
  <c r="D5261" i="3" s="1"/>
  <c r="E5261" i="3" s="1"/>
  <c r="C5262" i="3"/>
  <c r="D5262" i="3" s="1"/>
  <c r="E5262" i="3" s="1"/>
  <c r="C5263" i="3"/>
  <c r="D5263" i="3" s="1"/>
  <c r="E5263" i="3" s="1"/>
  <c r="C5264" i="3"/>
  <c r="D5264" i="3" s="1"/>
  <c r="E5264" i="3" s="1"/>
  <c r="C5265" i="3"/>
  <c r="D5265" i="3" s="1"/>
  <c r="E5265" i="3" s="1"/>
  <c r="C5266" i="3"/>
  <c r="D5266" i="3" s="1"/>
  <c r="E5266" i="3" s="1"/>
  <c r="C5267" i="3"/>
  <c r="D5267" i="3" s="1"/>
  <c r="E5267" i="3" s="1"/>
  <c r="C5268" i="3"/>
  <c r="D5268" i="3" s="1"/>
  <c r="E5268" i="3" s="1"/>
  <c r="C5269" i="3"/>
  <c r="D5269" i="3" s="1"/>
  <c r="E5269" i="3" s="1"/>
  <c r="C5270" i="3"/>
  <c r="D5270" i="3" s="1"/>
  <c r="E5270" i="3" s="1"/>
  <c r="C5271" i="3"/>
  <c r="D5271" i="3" s="1"/>
  <c r="E5271" i="3" s="1"/>
  <c r="C5272" i="3"/>
  <c r="D5272" i="3" s="1"/>
  <c r="E5272" i="3" s="1"/>
  <c r="C5273" i="3"/>
  <c r="D5273" i="3" s="1"/>
  <c r="E5273" i="3" s="1"/>
  <c r="C5274" i="3"/>
  <c r="D5274" i="3" s="1"/>
  <c r="E5274" i="3" s="1"/>
  <c r="C5275" i="3"/>
  <c r="D5275" i="3" s="1"/>
  <c r="E5275" i="3" s="1"/>
  <c r="C5276" i="3"/>
  <c r="D5276" i="3" s="1"/>
  <c r="E5276" i="3" s="1"/>
  <c r="C5277" i="3"/>
  <c r="D5277" i="3" s="1"/>
  <c r="E5277" i="3" s="1"/>
  <c r="C5278" i="3"/>
  <c r="D5278" i="3" s="1"/>
  <c r="E5278" i="3" s="1"/>
  <c r="C5279" i="3"/>
  <c r="D5279" i="3" s="1"/>
  <c r="E5279" i="3" s="1"/>
  <c r="C5280" i="3"/>
  <c r="D5280" i="3" s="1"/>
  <c r="E5280" i="3" s="1"/>
  <c r="C5281" i="3"/>
  <c r="D5281" i="3" s="1"/>
  <c r="E5281" i="3" s="1"/>
  <c r="C5282" i="3"/>
  <c r="D5282" i="3" s="1"/>
  <c r="E5282" i="3" s="1"/>
  <c r="C5283" i="3"/>
  <c r="D5283" i="3" s="1"/>
  <c r="E5283" i="3" s="1"/>
  <c r="C5284" i="3"/>
  <c r="D5284" i="3" s="1"/>
  <c r="E5284" i="3" s="1"/>
  <c r="C5285" i="3"/>
  <c r="D5285" i="3" s="1"/>
  <c r="E5285" i="3" s="1"/>
  <c r="C5286" i="3"/>
  <c r="D5286" i="3" s="1"/>
  <c r="E5286" i="3" s="1"/>
  <c r="C5287" i="3"/>
  <c r="D5287" i="3" s="1"/>
  <c r="E5287" i="3" s="1"/>
  <c r="C5288" i="3"/>
  <c r="D5288" i="3" s="1"/>
  <c r="E5288" i="3" s="1"/>
  <c r="C5289" i="3"/>
  <c r="D5289" i="3" s="1"/>
  <c r="E5289" i="3" s="1"/>
  <c r="C5290" i="3"/>
  <c r="D5290" i="3" s="1"/>
  <c r="E5290" i="3" s="1"/>
  <c r="C5291" i="3"/>
  <c r="D5291" i="3" s="1"/>
  <c r="E5291" i="3" s="1"/>
  <c r="C5292" i="3"/>
  <c r="D5292" i="3" s="1"/>
  <c r="E5292" i="3" s="1"/>
  <c r="C5293" i="3"/>
  <c r="D5293" i="3" s="1"/>
  <c r="E5293" i="3" s="1"/>
  <c r="C5294" i="3"/>
  <c r="D5294" i="3" s="1"/>
  <c r="E5294" i="3" s="1"/>
  <c r="C5295" i="3"/>
  <c r="D5295" i="3" s="1"/>
  <c r="E5295" i="3" s="1"/>
  <c r="C5296" i="3"/>
  <c r="D5296" i="3" s="1"/>
  <c r="E5296" i="3" s="1"/>
  <c r="C5297" i="3"/>
  <c r="D5297" i="3" s="1"/>
  <c r="E5297" i="3" s="1"/>
  <c r="C5298" i="3"/>
  <c r="D5298" i="3" s="1"/>
  <c r="E5298" i="3" s="1"/>
  <c r="C5299" i="3"/>
  <c r="D5299" i="3" s="1"/>
  <c r="E5299" i="3" s="1"/>
  <c r="C5300" i="3"/>
  <c r="D5300" i="3" s="1"/>
  <c r="E5300" i="3" s="1"/>
  <c r="C5301" i="3"/>
  <c r="D5301" i="3" s="1"/>
  <c r="E5301" i="3" s="1"/>
  <c r="C5302" i="3"/>
  <c r="D5302" i="3" s="1"/>
  <c r="E5302" i="3" s="1"/>
  <c r="C5303" i="3"/>
  <c r="D5303" i="3" s="1"/>
  <c r="E5303" i="3" s="1"/>
  <c r="C5304" i="3"/>
  <c r="D5304" i="3" s="1"/>
  <c r="E5304" i="3" s="1"/>
  <c r="C5305" i="3"/>
  <c r="D5305" i="3" s="1"/>
  <c r="E5305" i="3" s="1"/>
  <c r="C5306" i="3"/>
  <c r="D5306" i="3" s="1"/>
  <c r="E5306" i="3" s="1"/>
  <c r="C5307" i="3"/>
  <c r="D5307" i="3" s="1"/>
  <c r="E5307" i="3" s="1"/>
  <c r="C5308" i="3"/>
  <c r="D5308" i="3" s="1"/>
  <c r="E5308" i="3" s="1"/>
  <c r="C5309" i="3"/>
  <c r="D5309" i="3" s="1"/>
  <c r="E5309" i="3" s="1"/>
  <c r="C5310" i="3"/>
  <c r="D5310" i="3" s="1"/>
  <c r="E5310" i="3" s="1"/>
  <c r="C5311" i="3"/>
  <c r="D5311" i="3" s="1"/>
  <c r="E5311" i="3" s="1"/>
  <c r="C5312" i="3"/>
  <c r="D5312" i="3" s="1"/>
  <c r="E5312" i="3" s="1"/>
  <c r="C5313" i="3"/>
  <c r="D5313" i="3" s="1"/>
  <c r="E5313" i="3" s="1"/>
  <c r="C5314" i="3"/>
  <c r="D5314" i="3" s="1"/>
  <c r="E5314" i="3" s="1"/>
  <c r="C5315" i="3"/>
  <c r="D5315" i="3" s="1"/>
  <c r="E5315" i="3" s="1"/>
  <c r="C5316" i="3"/>
  <c r="D5316" i="3" s="1"/>
  <c r="E5316" i="3" s="1"/>
  <c r="C5317" i="3"/>
  <c r="D5317" i="3" s="1"/>
  <c r="E5317" i="3" s="1"/>
  <c r="C5318" i="3"/>
  <c r="D5318" i="3" s="1"/>
  <c r="E5318" i="3" s="1"/>
  <c r="C5319" i="3"/>
  <c r="D5319" i="3" s="1"/>
  <c r="E5319" i="3" s="1"/>
  <c r="C5320" i="3"/>
  <c r="D5320" i="3" s="1"/>
  <c r="E5320" i="3" s="1"/>
  <c r="C5321" i="3"/>
  <c r="D5321" i="3" s="1"/>
  <c r="E5321" i="3" s="1"/>
  <c r="C5322" i="3"/>
  <c r="D5322" i="3" s="1"/>
  <c r="E5322" i="3" s="1"/>
  <c r="C5323" i="3"/>
  <c r="D5323" i="3" s="1"/>
  <c r="E5323" i="3" s="1"/>
  <c r="C5324" i="3"/>
  <c r="D5324" i="3" s="1"/>
  <c r="E5324" i="3" s="1"/>
  <c r="C5325" i="3"/>
  <c r="D5325" i="3" s="1"/>
  <c r="E5325" i="3" s="1"/>
  <c r="C5326" i="3"/>
  <c r="D5326" i="3" s="1"/>
  <c r="E5326" i="3" s="1"/>
  <c r="C5327" i="3"/>
  <c r="D5327" i="3" s="1"/>
  <c r="E5327" i="3" s="1"/>
  <c r="C5328" i="3"/>
  <c r="D5328" i="3" s="1"/>
  <c r="E5328" i="3" s="1"/>
  <c r="C5329" i="3"/>
  <c r="D5329" i="3" s="1"/>
  <c r="E5329" i="3" s="1"/>
  <c r="C5330" i="3"/>
  <c r="D5330" i="3" s="1"/>
  <c r="E5330" i="3" s="1"/>
  <c r="C5331" i="3"/>
  <c r="D5331" i="3" s="1"/>
  <c r="E5331" i="3" s="1"/>
  <c r="C5332" i="3"/>
  <c r="D5332" i="3" s="1"/>
  <c r="E5332" i="3" s="1"/>
  <c r="C5333" i="3"/>
  <c r="D5333" i="3" s="1"/>
  <c r="E5333" i="3" s="1"/>
  <c r="C5334" i="3"/>
  <c r="D5334" i="3" s="1"/>
  <c r="E5334" i="3" s="1"/>
  <c r="C5335" i="3"/>
  <c r="D5335" i="3" s="1"/>
  <c r="E5335" i="3" s="1"/>
  <c r="C5336" i="3"/>
  <c r="D5336" i="3" s="1"/>
  <c r="E5336" i="3" s="1"/>
  <c r="C5337" i="3"/>
  <c r="D5337" i="3" s="1"/>
  <c r="E5337" i="3" s="1"/>
  <c r="C5338" i="3"/>
  <c r="D5338" i="3" s="1"/>
  <c r="E5338" i="3" s="1"/>
  <c r="C5339" i="3"/>
  <c r="D5339" i="3" s="1"/>
  <c r="E5339" i="3" s="1"/>
  <c r="C5340" i="3"/>
  <c r="D5340" i="3" s="1"/>
  <c r="E5340" i="3" s="1"/>
  <c r="C5341" i="3"/>
  <c r="D5341" i="3" s="1"/>
  <c r="E5341" i="3" s="1"/>
  <c r="C5342" i="3"/>
  <c r="D5342" i="3" s="1"/>
  <c r="E5342" i="3" s="1"/>
  <c r="C5343" i="3"/>
  <c r="D5343" i="3" s="1"/>
  <c r="E5343" i="3" s="1"/>
  <c r="C5344" i="3"/>
  <c r="D5344" i="3" s="1"/>
  <c r="E5344" i="3" s="1"/>
  <c r="C5345" i="3"/>
  <c r="D5345" i="3" s="1"/>
  <c r="E5345" i="3" s="1"/>
  <c r="C5346" i="3"/>
  <c r="D5346" i="3" s="1"/>
  <c r="E5346" i="3" s="1"/>
  <c r="C5347" i="3"/>
  <c r="D5347" i="3" s="1"/>
  <c r="E5347" i="3" s="1"/>
  <c r="C5348" i="3"/>
  <c r="D5348" i="3" s="1"/>
  <c r="E5348" i="3" s="1"/>
  <c r="C5349" i="3"/>
  <c r="D5349" i="3" s="1"/>
  <c r="E5349" i="3" s="1"/>
  <c r="C5350" i="3"/>
  <c r="D5350" i="3" s="1"/>
  <c r="E5350" i="3" s="1"/>
  <c r="C5351" i="3"/>
  <c r="D5351" i="3" s="1"/>
  <c r="E5351" i="3" s="1"/>
  <c r="C5352" i="3"/>
  <c r="D5352" i="3" s="1"/>
  <c r="E5352" i="3" s="1"/>
  <c r="C5353" i="3"/>
  <c r="D5353" i="3" s="1"/>
  <c r="E5353" i="3" s="1"/>
  <c r="C5354" i="3"/>
  <c r="D5354" i="3" s="1"/>
  <c r="E5354" i="3" s="1"/>
  <c r="C5355" i="3"/>
  <c r="D5355" i="3" s="1"/>
  <c r="E5355" i="3" s="1"/>
  <c r="C5356" i="3"/>
  <c r="D5356" i="3" s="1"/>
  <c r="E5356" i="3" s="1"/>
  <c r="C5357" i="3"/>
  <c r="D5357" i="3" s="1"/>
  <c r="E5357" i="3" s="1"/>
  <c r="C5358" i="3"/>
  <c r="D5358" i="3" s="1"/>
  <c r="E5358" i="3" s="1"/>
  <c r="C5359" i="3"/>
  <c r="D5359" i="3" s="1"/>
  <c r="E5359" i="3" s="1"/>
  <c r="C5360" i="3"/>
  <c r="D5360" i="3" s="1"/>
  <c r="E5360" i="3" s="1"/>
  <c r="C5361" i="3"/>
  <c r="D5361" i="3" s="1"/>
  <c r="E5361" i="3" s="1"/>
  <c r="C5362" i="3"/>
  <c r="D5362" i="3" s="1"/>
  <c r="E5362" i="3" s="1"/>
  <c r="C5363" i="3"/>
  <c r="D5363" i="3" s="1"/>
  <c r="E5363" i="3" s="1"/>
  <c r="C5364" i="3"/>
  <c r="D5364" i="3" s="1"/>
  <c r="E5364" i="3" s="1"/>
  <c r="C5365" i="3"/>
  <c r="D5365" i="3" s="1"/>
  <c r="E5365" i="3" s="1"/>
  <c r="C5366" i="3"/>
  <c r="D5366" i="3" s="1"/>
  <c r="E5366" i="3" s="1"/>
  <c r="C5367" i="3"/>
  <c r="D5367" i="3" s="1"/>
  <c r="E5367" i="3" s="1"/>
  <c r="C5368" i="3"/>
  <c r="D5368" i="3" s="1"/>
  <c r="E5368" i="3" s="1"/>
  <c r="C5369" i="3"/>
  <c r="D5369" i="3" s="1"/>
  <c r="E5369" i="3" s="1"/>
  <c r="C5370" i="3"/>
  <c r="D5370" i="3" s="1"/>
  <c r="E5370" i="3" s="1"/>
  <c r="C5371" i="3"/>
  <c r="D5371" i="3" s="1"/>
  <c r="E5371" i="3" s="1"/>
  <c r="C5372" i="3"/>
  <c r="D5372" i="3" s="1"/>
  <c r="E5372" i="3" s="1"/>
  <c r="C5373" i="3"/>
  <c r="D5373" i="3" s="1"/>
  <c r="E5373" i="3" s="1"/>
  <c r="C5374" i="3"/>
  <c r="D5374" i="3" s="1"/>
  <c r="E5374" i="3" s="1"/>
  <c r="C5375" i="3"/>
  <c r="D5375" i="3" s="1"/>
  <c r="E5375" i="3" s="1"/>
  <c r="C5376" i="3"/>
  <c r="D5376" i="3" s="1"/>
  <c r="E5376" i="3" s="1"/>
  <c r="C5377" i="3"/>
  <c r="D5377" i="3" s="1"/>
  <c r="E5377" i="3" s="1"/>
  <c r="C5378" i="3"/>
  <c r="D5378" i="3" s="1"/>
  <c r="E5378" i="3" s="1"/>
  <c r="C5379" i="3"/>
  <c r="D5379" i="3" s="1"/>
  <c r="E5379" i="3" s="1"/>
  <c r="C5380" i="3"/>
  <c r="D5380" i="3" s="1"/>
  <c r="E5380" i="3" s="1"/>
  <c r="C5381" i="3"/>
  <c r="D5381" i="3" s="1"/>
  <c r="E5381" i="3" s="1"/>
  <c r="C5382" i="3"/>
  <c r="D5382" i="3" s="1"/>
  <c r="E5382" i="3" s="1"/>
  <c r="C5383" i="3"/>
  <c r="D5383" i="3" s="1"/>
  <c r="E5383" i="3" s="1"/>
  <c r="C5384" i="3"/>
  <c r="D5384" i="3" s="1"/>
  <c r="E5384" i="3" s="1"/>
  <c r="C5385" i="3"/>
  <c r="D5385" i="3" s="1"/>
  <c r="E5385" i="3" s="1"/>
  <c r="C5386" i="3"/>
  <c r="D5386" i="3" s="1"/>
  <c r="E5386" i="3" s="1"/>
  <c r="C5387" i="3"/>
  <c r="D5387" i="3" s="1"/>
  <c r="E5387" i="3" s="1"/>
  <c r="C5388" i="3"/>
  <c r="D5388" i="3" s="1"/>
  <c r="E5388" i="3" s="1"/>
  <c r="C5389" i="3"/>
  <c r="D5389" i="3" s="1"/>
  <c r="E5389" i="3" s="1"/>
  <c r="C5390" i="3"/>
  <c r="D5390" i="3" s="1"/>
  <c r="E5390" i="3" s="1"/>
  <c r="C5391" i="3"/>
  <c r="D5391" i="3" s="1"/>
  <c r="E5391" i="3" s="1"/>
  <c r="C5392" i="3"/>
  <c r="D5392" i="3" s="1"/>
  <c r="E5392" i="3" s="1"/>
  <c r="C5393" i="3"/>
  <c r="D5393" i="3" s="1"/>
  <c r="E5393" i="3" s="1"/>
  <c r="C5394" i="3"/>
  <c r="D5394" i="3" s="1"/>
  <c r="E5394" i="3" s="1"/>
  <c r="C5395" i="3"/>
  <c r="D5395" i="3" s="1"/>
  <c r="E5395" i="3" s="1"/>
  <c r="C5396" i="3"/>
  <c r="D5396" i="3" s="1"/>
  <c r="E5396" i="3" s="1"/>
  <c r="C5397" i="3"/>
  <c r="D5397" i="3" s="1"/>
  <c r="E5397" i="3" s="1"/>
  <c r="C5398" i="3"/>
  <c r="D5398" i="3" s="1"/>
  <c r="E5398" i="3" s="1"/>
  <c r="C5399" i="3"/>
  <c r="D5399" i="3" s="1"/>
  <c r="E5399" i="3" s="1"/>
  <c r="C5400" i="3"/>
  <c r="D5400" i="3" s="1"/>
  <c r="E5400" i="3" s="1"/>
  <c r="C5401" i="3"/>
  <c r="D5401" i="3" s="1"/>
  <c r="E5401" i="3" s="1"/>
  <c r="C5402" i="3"/>
  <c r="D5402" i="3" s="1"/>
  <c r="E5402" i="3" s="1"/>
  <c r="C5403" i="3"/>
  <c r="D5403" i="3" s="1"/>
  <c r="E5403" i="3" s="1"/>
  <c r="C5404" i="3"/>
  <c r="D5404" i="3" s="1"/>
  <c r="E5404" i="3" s="1"/>
  <c r="C5405" i="3"/>
  <c r="D5405" i="3" s="1"/>
  <c r="E5405" i="3" s="1"/>
  <c r="C5406" i="3"/>
  <c r="D5406" i="3" s="1"/>
  <c r="E5406" i="3" s="1"/>
  <c r="C5407" i="3"/>
  <c r="D5407" i="3" s="1"/>
  <c r="E5407" i="3" s="1"/>
  <c r="C5408" i="3"/>
  <c r="D5408" i="3" s="1"/>
  <c r="E5408" i="3" s="1"/>
  <c r="C5409" i="3"/>
  <c r="D5409" i="3" s="1"/>
  <c r="E5409" i="3" s="1"/>
  <c r="C5410" i="3"/>
  <c r="D5410" i="3" s="1"/>
  <c r="E5410" i="3" s="1"/>
  <c r="C5411" i="3"/>
  <c r="D5411" i="3" s="1"/>
  <c r="E5411" i="3" s="1"/>
  <c r="C5412" i="3"/>
  <c r="D5412" i="3" s="1"/>
  <c r="E5412" i="3" s="1"/>
  <c r="C5413" i="3"/>
  <c r="D5413" i="3" s="1"/>
  <c r="E5413" i="3" s="1"/>
  <c r="C5414" i="3"/>
  <c r="D5414" i="3" s="1"/>
  <c r="E5414" i="3" s="1"/>
  <c r="C5415" i="3"/>
  <c r="D5415" i="3" s="1"/>
  <c r="E5415" i="3" s="1"/>
  <c r="C5416" i="3"/>
  <c r="D5416" i="3" s="1"/>
  <c r="E5416" i="3" s="1"/>
  <c r="C5417" i="3"/>
  <c r="D5417" i="3" s="1"/>
  <c r="E5417" i="3" s="1"/>
  <c r="C5418" i="3"/>
  <c r="D5418" i="3" s="1"/>
  <c r="E5418" i="3" s="1"/>
  <c r="C5419" i="3"/>
  <c r="D5419" i="3" s="1"/>
  <c r="E5419" i="3" s="1"/>
  <c r="C5420" i="3"/>
  <c r="D5420" i="3" s="1"/>
  <c r="E5420" i="3" s="1"/>
  <c r="C5421" i="3"/>
  <c r="D5421" i="3" s="1"/>
  <c r="E5421" i="3" s="1"/>
  <c r="C5422" i="3"/>
  <c r="D5422" i="3" s="1"/>
  <c r="E5422" i="3" s="1"/>
  <c r="C5423" i="3"/>
  <c r="D5423" i="3" s="1"/>
  <c r="E5423" i="3" s="1"/>
  <c r="C5424" i="3"/>
  <c r="D5424" i="3" s="1"/>
  <c r="E5424" i="3" s="1"/>
  <c r="C5425" i="3"/>
  <c r="D5425" i="3" s="1"/>
  <c r="E5425" i="3" s="1"/>
  <c r="C5426" i="3"/>
  <c r="D5426" i="3" s="1"/>
  <c r="E5426" i="3" s="1"/>
  <c r="C5427" i="3"/>
  <c r="D5427" i="3" s="1"/>
  <c r="E5427" i="3" s="1"/>
  <c r="C5428" i="3"/>
  <c r="D5428" i="3" s="1"/>
  <c r="E5428" i="3" s="1"/>
  <c r="C5429" i="3"/>
  <c r="D5429" i="3" s="1"/>
  <c r="E5429" i="3" s="1"/>
  <c r="C5430" i="3"/>
  <c r="D5430" i="3" s="1"/>
  <c r="E5430" i="3" s="1"/>
  <c r="C5431" i="3"/>
  <c r="D5431" i="3" s="1"/>
  <c r="E5431" i="3" s="1"/>
  <c r="C5432" i="3"/>
  <c r="D5432" i="3" s="1"/>
  <c r="E5432" i="3" s="1"/>
  <c r="C5433" i="3"/>
  <c r="D5433" i="3" s="1"/>
  <c r="E5433" i="3" s="1"/>
  <c r="C5434" i="3"/>
  <c r="D5434" i="3" s="1"/>
  <c r="E5434" i="3" s="1"/>
  <c r="C5435" i="3"/>
  <c r="D5435" i="3" s="1"/>
  <c r="E5435" i="3" s="1"/>
  <c r="C5436" i="3"/>
  <c r="D5436" i="3" s="1"/>
  <c r="E5436" i="3" s="1"/>
  <c r="C5437" i="3"/>
  <c r="D5437" i="3" s="1"/>
  <c r="E5437" i="3" s="1"/>
  <c r="C5438" i="3"/>
  <c r="D5438" i="3" s="1"/>
  <c r="E5438" i="3" s="1"/>
  <c r="C5439" i="3"/>
  <c r="D5439" i="3" s="1"/>
  <c r="E5439" i="3" s="1"/>
  <c r="C5440" i="3"/>
  <c r="D5440" i="3" s="1"/>
  <c r="E5440" i="3" s="1"/>
  <c r="C5441" i="3"/>
  <c r="D5441" i="3" s="1"/>
  <c r="E5441" i="3" s="1"/>
  <c r="C5442" i="3"/>
  <c r="D5442" i="3" s="1"/>
  <c r="E5442" i="3" s="1"/>
  <c r="C5443" i="3"/>
  <c r="D5443" i="3" s="1"/>
  <c r="E5443" i="3" s="1"/>
  <c r="C5444" i="3"/>
  <c r="D5444" i="3" s="1"/>
  <c r="E5444" i="3" s="1"/>
  <c r="C5445" i="3"/>
  <c r="D5445" i="3" s="1"/>
  <c r="E5445" i="3" s="1"/>
  <c r="C5446" i="3"/>
  <c r="D5446" i="3" s="1"/>
  <c r="E5446" i="3" s="1"/>
  <c r="C5447" i="3"/>
  <c r="D5447" i="3" s="1"/>
  <c r="E5447" i="3" s="1"/>
  <c r="C5448" i="3"/>
  <c r="D5448" i="3" s="1"/>
  <c r="E5448" i="3" s="1"/>
  <c r="C5449" i="3"/>
  <c r="D5449" i="3" s="1"/>
  <c r="E5449" i="3" s="1"/>
  <c r="C5450" i="3"/>
  <c r="D5450" i="3" s="1"/>
  <c r="E5450" i="3" s="1"/>
  <c r="C5451" i="3"/>
  <c r="D5451" i="3" s="1"/>
  <c r="E5451" i="3" s="1"/>
  <c r="C5452" i="3"/>
  <c r="D5452" i="3" s="1"/>
  <c r="E5452" i="3" s="1"/>
  <c r="C5453" i="3"/>
  <c r="D5453" i="3" s="1"/>
  <c r="E5453" i="3" s="1"/>
  <c r="C5454" i="3"/>
  <c r="D5454" i="3" s="1"/>
  <c r="E5454" i="3" s="1"/>
  <c r="C5455" i="3"/>
  <c r="D5455" i="3" s="1"/>
  <c r="E5455" i="3" s="1"/>
  <c r="C5456" i="3"/>
  <c r="D5456" i="3" s="1"/>
  <c r="E5456" i="3" s="1"/>
  <c r="C5457" i="3"/>
  <c r="D5457" i="3" s="1"/>
  <c r="E5457" i="3" s="1"/>
  <c r="C5458" i="3"/>
  <c r="D5458" i="3" s="1"/>
  <c r="E5458" i="3" s="1"/>
  <c r="C5459" i="3"/>
  <c r="D5459" i="3" s="1"/>
  <c r="E5459" i="3" s="1"/>
  <c r="C5460" i="3"/>
  <c r="D5460" i="3" s="1"/>
  <c r="E5460" i="3" s="1"/>
  <c r="C5461" i="3"/>
  <c r="D5461" i="3" s="1"/>
  <c r="E5461" i="3" s="1"/>
  <c r="C5462" i="3"/>
  <c r="D5462" i="3" s="1"/>
  <c r="E5462" i="3" s="1"/>
  <c r="C5463" i="3"/>
  <c r="D5463" i="3" s="1"/>
  <c r="E5463" i="3" s="1"/>
  <c r="C5464" i="3"/>
  <c r="D5464" i="3" s="1"/>
  <c r="E5464" i="3" s="1"/>
  <c r="C5465" i="3"/>
  <c r="D5465" i="3" s="1"/>
  <c r="E5465" i="3" s="1"/>
  <c r="C5466" i="3"/>
  <c r="D5466" i="3" s="1"/>
  <c r="E5466" i="3" s="1"/>
  <c r="C5467" i="3"/>
  <c r="D5467" i="3" s="1"/>
  <c r="E5467" i="3" s="1"/>
  <c r="C5468" i="3"/>
  <c r="D5468" i="3" s="1"/>
  <c r="E5468" i="3" s="1"/>
  <c r="C5469" i="3"/>
  <c r="D5469" i="3" s="1"/>
  <c r="E5469" i="3" s="1"/>
  <c r="C5470" i="3"/>
  <c r="D5470" i="3" s="1"/>
  <c r="E5470" i="3" s="1"/>
  <c r="C5471" i="3"/>
  <c r="D5471" i="3" s="1"/>
  <c r="E5471" i="3" s="1"/>
  <c r="C5472" i="3"/>
  <c r="D5472" i="3" s="1"/>
  <c r="E5472" i="3" s="1"/>
  <c r="C5473" i="3"/>
  <c r="D5473" i="3" s="1"/>
  <c r="E5473" i="3" s="1"/>
  <c r="C5474" i="3"/>
  <c r="D5474" i="3" s="1"/>
  <c r="E5474" i="3" s="1"/>
  <c r="C5475" i="3"/>
  <c r="D5475" i="3" s="1"/>
  <c r="E5475" i="3" s="1"/>
  <c r="C5476" i="3"/>
  <c r="D5476" i="3" s="1"/>
  <c r="E5476" i="3" s="1"/>
  <c r="C5477" i="3"/>
  <c r="D5477" i="3" s="1"/>
  <c r="E5477" i="3" s="1"/>
  <c r="C5478" i="3"/>
  <c r="D5478" i="3" s="1"/>
  <c r="E5478" i="3" s="1"/>
  <c r="C5479" i="3"/>
  <c r="D5479" i="3" s="1"/>
  <c r="E5479" i="3" s="1"/>
  <c r="C5480" i="3"/>
  <c r="D5480" i="3" s="1"/>
  <c r="E5480" i="3" s="1"/>
  <c r="C5481" i="3"/>
  <c r="D5481" i="3" s="1"/>
  <c r="E5481" i="3" s="1"/>
  <c r="C5482" i="3"/>
  <c r="D5482" i="3" s="1"/>
  <c r="E5482" i="3" s="1"/>
  <c r="C5483" i="3"/>
  <c r="D5483" i="3" s="1"/>
  <c r="E5483" i="3" s="1"/>
  <c r="C5484" i="3"/>
  <c r="D5484" i="3" s="1"/>
  <c r="E5484" i="3" s="1"/>
  <c r="C5485" i="3"/>
  <c r="D5485" i="3" s="1"/>
  <c r="E5485" i="3" s="1"/>
  <c r="C5486" i="3"/>
  <c r="D5486" i="3" s="1"/>
  <c r="E5486" i="3" s="1"/>
  <c r="C5487" i="3"/>
  <c r="D5487" i="3" s="1"/>
  <c r="E5487" i="3" s="1"/>
  <c r="C5488" i="3"/>
  <c r="D5488" i="3" s="1"/>
  <c r="E5488" i="3" s="1"/>
  <c r="C5489" i="3"/>
  <c r="D5489" i="3" s="1"/>
  <c r="E5489" i="3" s="1"/>
  <c r="C5490" i="3"/>
  <c r="D5490" i="3" s="1"/>
  <c r="E5490" i="3" s="1"/>
  <c r="C5491" i="3"/>
  <c r="D5491" i="3" s="1"/>
  <c r="E5491" i="3" s="1"/>
  <c r="C5492" i="3"/>
  <c r="D5492" i="3" s="1"/>
  <c r="E5492" i="3" s="1"/>
  <c r="C5493" i="3"/>
  <c r="D5493" i="3" s="1"/>
  <c r="E5493" i="3" s="1"/>
  <c r="C5494" i="3"/>
  <c r="D5494" i="3" s="1"/>
  <c r="E5494" i="3" s="1"/>
  <c r="C5495" i="3"/>
  <c r="D5495" i="3" s="1"/>
  <c r="E5495" i="3" s="1"/>
  <c r="C5496" i="3"/>
  <c r="D5496" i="3" s="1"/>
  <c r="E5496" i="3" s="1"/>
  <c r="C5497" i="3"/>
  <c r="D5497" i="3" s="1"/>
  <c r="E5497" i="3" s="1"/>
  <c r="C5498" i="3"/>
  <c r="D5498" i="3" s="1"/>
  <c r="E5498" i="3" s="1"/>
  <c r="C5499" i="3"/>
  <c r="D5499" i="3" s="1"/>
  <c r="E5499" i="3" s="1"/>
  <c r="C5500" i="3"/>
  <c r="D5500" i="3" s="1"/>
  <c r="E5500" i="3" s="1"/>
  <c r="C5501" i="3"/>
  <c r="D5501" i="3" s="1"/>
  <c r="E5501" i="3" s="1"/>
  <c r="C5502" i="3"/>
  <c r="D5502" i="3" s="1"/>
  <c r="E5502" i="3" s="1"/>
  <c r="C5503" i="3"/>
  <c r="D5503" i="3" s="1"/>
  <c r="E5503" i="3" s="1"/>
  <c r="C5504" i="3"/>
  <c r="D5504" i="3" s="1"/>
  <c r="E5504" i="3" s="1"/>
  <c r="C5505" i="3"/>
  <c r="D5505" i="3" s="1"/>
  <c r="E5505" i="3" s="1"/>
  <c r="C5506" i="3"/>
  <c r="D5506" i="3" s="1"/>
  <c r="E5506" i="3" s="1"/>
  <c r="C5507" i="3"/>
  <c r="D5507" i="3" s="1"/>
  <c r="E5507" i="3" s="1"/>
  <c r="C5508" i="3"/>
  <c r="D5508" i="3" s="1"/>
  <c r="E5508" i="3" s="1"/>
  <c r="C5509" i="3"/>
  <c r="D5509" i="3" s="1"/>
  <c r="E5509" i="3" s="1"/>
  <c r="C5510" i="3"/>
  <c r="D5510" i="3" s="1"/>
  <c r="E5510" i="3" s="1"/>
  <c r="C5511" i="3"/>
  <c r="D5511" i="3" s="1"/>
  <c r="E5511" i="3" s="1"/>
  <c r="C5512" i="3"/>
  <c r="D5512" i="3" s="1"/>
  <c r="E5512" i="3" s="1"/>
  <c r="C5513" i="3"/>
  <c r="D5513" i="3" s="1"/>
  <c r="E5513" i="3" s="1"/>
  <c r="C5514" i="3"/>
  <c r="D5514" i="3" s="1"/>
  <c r="E5514" i="3" s="1"/>
  <c r="C5515" i="3"/>
  <c r="D5515" i="3" s="1"/>
  <c r="E5515" i="3" s="1"/>
  <c r="C5516" i="3"/>
  <c r="D5516" i="3" s="1"/>
  <c r="E5516" i="3" s="1"/>
  <c r="C5517" i="3"/>
  <c r="D5517" i="3" s="1"/>
  <c r="E5517" i="3" s="1"/>
  <c r="C5518" i="3"/>
  <c r="D5518" i="3" s="1"/>
  <c r="E5518" i="3" s="1"/>
  <c r="C5519" i="3"/>
  <c r="D5519" i="3" s="1"/>
  <c r="E5519" i="3" s="1"/>
  <c r="C5520" i="3"/>
  <c r="D5520" i="3" s="1"/>
  <c r="E5520" i="3" s="1"/>
  <c r="C5521" i="3"/>
  <c r="D5521" i="3" s="1"/>
  <c r="E5521" i="3" s="1"/>
  <c r="C5522" i="3"/>
  <c r="D5522" i="3" s="1"/>
  <c r="E5522" i="3" s="1"/>
  <c r="C5523" i="3"/>
  <c r="D5523" i="3" s="1"/>
  <c r="E5523" i="3" s="1"/>
  <c r="C5524" i="3"/>
  <c r="D5524" i="3" s="1"/>
  <c r="E5524" i="3" s="1"/>
  <c r="C5525" i="3"/>
  <c r="D5525" i="3" s="1"/>
  <c r="E5525" i="3" s="1"/>
  <c r="C5526" i="3"/>
  <c r="D5526" i="3" s="1"/>
  <c r="E5526" i="3" s="1"/>
  <c r="C5527" i="3"/>
  <c r="D5527" i="3" s="1"/>
  <c r="E5527" i="3" s="1"/>
  <c r="C5528" i="3"/>
  <c r="D5528" i="3" s="1"/>
  <c r="E5528" i="3" s="1"/>
  <c r="C5529" i="3"/>
  <c r="D5529" i="3" s="1"/>
  <c r="E5529" i="3" s="1"/>
  <c r="C5530" i="3"/>
  <c r="D5530" i="3" s="1"/>
  <c r="E5530" i="3" s="1"/>
  <c r="C5531" i="3"/>
  <c r="D5531" i="3" s="1"/>
  <c r="E5531" i="3" s="1"/>
  <c r="C5532" i="3"/>
  <c r="D5532" i="3" s="1"/>
  <c r="E5532" i="3" s="1"/>
  <c r="C5533" i="3"/>
  <c r="D5533" i="3" s="1"/>
  <c r="E5533" i="3" s="1"/>
  <c r="C5534" i="3"/>
  <c r="D5534" i="3" s="1"/>
  <c r="E5534" i="3" s="1"/>
  <c r="C5535" i="3"/>
  <c r="D5535" i="3" s="1"/>
  <c r="E5535" i="3" s="1"/>
  <c r="C5536" i="3"/>
  <c r="D5536" i="3" s="1"/>
  <c r="E5536" i="3" s="1"/>
  <c r="C5537" i="3"/>
  <c r="D5537" i="3" s="1"/>
  <c r="E5537" i="3" s="1"/>
  <c r="C5538" i="3"/>
  <c r="D5538" i="3" s="1"/>
  <c r="E5538" i="3" s="1"/>
  <c r="C5539" i="3"/>
  <c r="D5539" i="3" s="1"/>
  <c r="E5539" i="3" s="1"/>
  <c r="C5540" i="3"/>
  <c r="D5540" i="3" s="1"/>
  <c r="E5540" i="3" s="1"/>
  <c r="C5541" i="3"/>
  <c r="D5541" i="3" s="1"/>
  <c r="E5541" i="3" s="1"/>
  <c r="C5542" i="3"/>
  <c r="D5542" i="3" s="1"/>
  <c r="E5542" i="3" s="1"/>
  <c r="C5543" i="3"/>
  <c r="D5543" i="3" s="1"/>
  <c r="E5543" i="3" s="1"/>
  <c r="C5544" i="3"/>
  <c r="D5544" i="3" s="1"/>
  <c r="E5544" i="3" s="1"/>
  <c r="C5545" i="3"/>
  <c r="D5545" i="3" s="1"/>
  <c r="E5545" i="3" s="1"/>
  <c r="C5546" i="3"/>
  <c r="D5546" i="3" s="1"/>
  <c r="E5546" i="3" s="1"/>
  <c r="C5547" i="3"/>
  <c r="D5547" i="3" s="1"/>
  <c r="E5547" i="3" s="1"/>
  <c r="C5548" i="3"/>
  <c r="D5548" i="3" s="1"/>
  <c r="E5548" i="3" s="1"/>
  <c r="C5549" i="3"/>
  <c r="D5549" i="3" s="1"/>
  <c r="E5549" i="3" s="1"/>
  <c r="C5550" i="3"/>
  <c r="D5550" i="3" s="1"/>
  <c r="E5550" i="3" s="1"/>
  <c r="C5551" i="3"/>
  <c r="D5551" i="3" s="1"/>
  <c r="E5551" i="3" s="1"/>
  <c r="C5552" i="3"/>
  <c r="D5552" i="3" s="1"/>
  <c r="E5552" i="3" s="1"/>
  <c r="C5553" i="3"/>
  <c r="D5553" i="3" s="1"/>
  <c r="E5553" i="3" s="1"/>
  <c r="C5554" i="3"/>
  <c r="D5554" i="3" s="1"/>
  <c r="E5554" i="3" s="1"/>
  <c r="C5555" i="3"/>
  <c r="D5555" i="3" s="1"/>
  <c r="E5555" i="3" s="1"/>
  <c r="C5556" i="3"/>
  <c r="D5556" i="3" s="1"/>
  <c r="E5556" i="3" s="1"/>
  <c r="C5557" i="3"/>
  <c r="D5557" i="3" s="1"/>
  <c r="E5557" i="3" s="1"/>
  <c r="C5558" i="3"/>
  <c r="D5558" i="3" s="1"/>
  <c r="E5558" i="3" s="1"/>
  <c r="C5559" i="3"/>
  <c r="D5559" i="3" s="1"/>
  <c r="E5559" i="3" s="1"/>
  <c r="C5560" i="3"/>
  <c r="D5560" i="3" s="1"/>
  <c r="E5560" i="3" s="1"/>
  <c r="C5561" i="3"/>
  <c r="D5561" i="3" s="1"/>
  <c r="E5561" i="3" s="1"/>
  <c r="C5562" i="3"/>
  <c r="D5562" i="3" s="1"/>
  <c r="E5562" i="3" s="1"/>
  <c r="C5563" i="3"/>
  <c r="D5563" i="3" s="1"/>
  <c r="E5563" i="3" s="1"/>
  <c r="C5564" i="3"/>
  <c r="D5564" i="3" s="1"/>
  <c r="E5564" i="3" s="1"/>
  <c r="C5565" i="3"/>
  <c r="D5565" i="3" s="1"/>
  <c r="E5565" i="3" s="1"/>
  <c r="C5566" i="3"/>
  <c r="D5566" i="3" s="1"/>
  <c r="E5566" i="3" s="1"/>
  <c r="C5567" i="3"/>
  <c r="D5567" i="3" s="1"/>
  <c r="E5567" i="3" s="1"/>
  <c r="C5568" i="3"/>
  <c r="D5568" i="3" s="1"/>
  <c r="E5568" i="3" s="1"/>
  <c r="C5569" i="3"/>
  <c r="D5569" i="3" s="1"/>
  <c r="E5569" i="3" s="1"/>
  <c r="C5570" i="3"/>
  <c r="D5570" i="3" s="1"/>
  <c r="E5570" i="3" s="1"/>
  <c r="C5571" i="3"/>
  <c r="D5571" i="3" s="1"/>
  <c r="E5571" i="3" s="1"/>
  <c r="C5572" i="3"/>
  <c r="D5572" i="3" s="1"/>
  <c r="E5572" i="3" s="1"/>
  <c r="C5573" i="3"/>
  <c r="D5573" i="3" s="1"/>
  <c r="E5573" i="3" s="1"/>
  <c r="C5574" i="3"/>
  <c r="D5574" i="3" s="1"/>
  <c r="E5574" i="3" s="1"/>
  <c r="C5575" i="3"/>
  <c r="D5575" i="3" s="1"/>
  <c r="E5575" i="3" s="1"/>
  <c r="C5576" i="3"/>
  <c r="D5576" i="3" s="1"/>
  <c r="E5576" i="3" s="1"/>
  <c r="C5577" i="3"/>
  <c r="D5577" i="3" s="1"/>
  <c r="E5577" i="3" s="1"/>
  <c r="C5578" i="3"/>
  <c r="D5578" i="3" s="1"/>
  <c r="E5578" i="3" s="1"/>
  <c r="C5579" i="3"/>
  <c r="D5579" i="3" s="1"/>
  <c r="E5579" i="3" s="1"/>
  <c r="C5580" i="3"/>
  <c r="D5580" i="3" s="1"/>
  <c r="E5580" i="3" s="1"/>
  <c r="C5581" i="3"/>
  <c r="D5581" i="3" s="1"/>
  <c r="E5581" i="3" s="1"/>
  <c r="C5582" i="3"/>
  <c r="D5582" i="3" s="1"/>
  <c r="E5582" i="3" s="1"/>
  <c r="C5583" i="3"/>
  <c r="D5583" i="3" s="1"/>
  <c r="E5583" i="3" s="1"/>
  <c r="C5584" i="3"/>
  <c r="D5584" i="3" s="1"/>
  <c r="E5584" i="3" s="1"/>
  <c r="C5585" i="3"/>
  <c r="D5585" i="3" s="1"/>
  <c r="E5585" i="3" s="1"/>
  <c r="C5586" i="3"/>
  <c r="D5586" i="3" s="1"/>
  <c r="E5586" i="3" s="1"/>
  <c r="C5587" i="3"/>
  <c r="D5587" i="3" s="1"/>
  <c r="E5587" i="3" s="1"/>
  <c r="C5588" i="3"/>
  <c r="D5588" i="3" s="1"/>
  <c r="E5588" i="3" s="1"/>
  <c r="C5589" i="3"/>
  <c r="D5589" i="3" s="1"/>
  <c r="E5589" i="3" s="1"/>
  <c r="C5590" i="3"/>
  <c r="D5590" i="3" s="1"/>
  <c r="E5590" i="3" s="1"/>
  <c r="C5591" i="3"/>
  <c r="D5591" i="3" s="1"/>
  <c r="E5591" i="3" s="1"/>
  <c r="C5592" i="3"/>
  <c r="D5592" i="3" s="1"/>
  <c r="E5592" i="3" s="1"/>
  <c r="C5593" i="3"/>
  <c r="D5593" i="3" s="1"/>
  <c r="E5593" i="3" s="1"/>
  <c r="C5594" i="3"/>
  <c r="D5594" i="3" s="1"/>
  <c r="E5594" i="3" s="1"/>
  <c r="C5595" i="3"/>
  <c r="D5595" i="3" s="1"/>
  <c r="E5595" i="3" s="1"/>
  <c r="C5596" i="3"/>
  <c r="D5596" i="3" s="1"/>
  <c r="E5596" i="3" s="1"/>
  <c r="C5597" i="3"/>
  <c r="D5597" i="3" s="1"/>
  <c r="E5597" i="3" s="1"/>
  <c r="C5598" i="3"/>
  <c r="D5598" i="3" s="1"/>
  <c r="E5598" i="3" s="1"/>
  <c r="C5599" i="3"/>
  <c r="D5599" i="3" s="1"/>
  <c r="E5599" i="3" s="1"/>
  <c r="C5600" i="3"/>
  <c r="D5600" i="3" s="1"/>
  <c r="E5600" i="3" s="1"/>
  <c r="C5601" i="3"/>
  <c r="D5601" i="3" s="1"/>
  <c r="E5601" i="3" s="1"/>
  <c r="C5602" i="3"/>
  <c r="D5602" i="3" s="1"/>
  <c r="E5602" i="3" s="1"/>
  <c r="C5603" i="3"/>
  <c r="D5603" i="3" s="1"/>
  <c r="E5603" i="3" s="1"/>
  <c r="C5604" i="3"/>
  <c r="D5604" i="3" s="1"/>
  <c r="E5604" i="3" s="1"/>
  <c r="C5605" i="3"/>
  <c r="D5605" i="3" s="1"/>
  <c r="E5605" i="3" s="1"/>
  <c r="C5606" i="3"/>
  <c r="D5606" i="3" s="1"/>
  <c r="E5606" i="3" s="1"/>
  <c r="C5607" i="3"/>
  <c r="D5607" i="3" s="1"/>
  <c r="E5607" i="3" s="1"/>
  <c r="C5608" i="3"/>
  <c r="D5608" i="3" s="1"/>
  <c r="E5608" i="3" s="1"/>
  <c r="C5609" i="3"/>
  <c r="D5609" i="3" s="1"/>
  <c r="E5609" i="3" s="1"/>
  <c r="C5610" i="3"/>
  <c r="D5610" i="3" s="1"/>
  <c r="E5610" i="3" s="1"/>
  <c r="C5611" i="3"/>
  <c r="D5611" i="3" s="1"/>
  <c r="E5611" i="3" s="1"/>
  <c r="C5612" i="3"/>
  <c r="D5612" i="3" s="1"/>
  <c r="E5612" i="3" s="1"/>
  <c r="C5613" i="3"/>
  <c r="D5613" i="3" s="1"/>
  <c r="E5613" i="3" s="1"/>
  <c r="C5614" i="3"/>
  <c r="D5614" i="3" s="1"/>
  <c r="E5614" i="3" s="1"/>
  <c r="C5615" i="3"/>
  <c r="D5615" i="3" s="1"/>
  <c r="E5615" i="3" s="1"/>
  <c r="C5616" i="3"/>
  <c r="D5616" i="3" s="1"/>
  <c r="E5616" i="3" s="1"/>
  <c r="C5617" i="3"/>
  <c r="D5617" i="3" s="1"/>
  <c r="E5617" i="3" s="1"/>
  <c r="C5618" i="3"/>
  <c r="D5618" i="3" s="1"/>
  <c r="E5618" i="3" s="1"/>
  <c r="C5619" i="3"/>
  <c r="D5619" i="3" s="1"/>
  <c r="E5619" i="3" s="1"/>
  <c r="C5620" i="3"/>
  <c r="D5620" i="3" s="1"/>
  <c r="E5620" i="3" s="1"/>
  <c r="C5621" i="3"/>
  <c r="D5621" i="3" s="1"/>
  <c r="E5621" i="3" s="1"/>
  <c r="C5622" i="3"/>
  <c r="D5622" i="3" s="1"/>
  <c r="E5622" i="3" s="1"/>
  <c r="C5623" i="3"/>
  <c r="D5623" i="3" s="1"/>
  <c r="E5623" i="3" s="1"/>
  <c r="C5624" i="3"/>
  <c r="D5624" i="3" s="1"/>
  <c r="E5624" i="3" s="1"/>
  <c r="C5625" i="3"/>
  <c r="D5625" i="3" s="1"/>
  <c r="E5625" i="3" s="1"/>
  <c r="C5626" i="3"/>
  <c r="D5626" i="3" s="1"/>
  <c r="E5626" i="3" s="1"/>
  <c r="C5627" i="3"/>
  <c r="D5627" i="3" s="1"/>
  <c r="E5627" i="3" s="1"/>
  <c r="C5628" i="3"/>
  <c r="D5628" i="3" s="1"/>
  <c r="E5628" i="3" s="1"/>
  <c r="C5629" i="3"/>
  <c r="D5629" i="3" s="1"/>
  <c r="E5629" i="3" s="1"/>
  <c r="C5630" i="3"/>
  <c r="D5630" i="3" s="1"/>
  <c r="E5630" i="3" s="1"/>
  <c r="C5631" i="3"/>
  <c r="D5631" i="3" s="1"/>
  <c r="E5631" i="3" s="1"/>
  <c r="C5632" i="3"/>
  <c r="D5632" i="3" s="1"/>
  <c r="E5632" i="3" s="1"/>
  <c r="C5633" i="3"/>
  <c r="D5633" i="3" s="1"/>
  <c r="E5633" i="3" s="1"/>
  <c r="C5634" i="3"/>
  <c r="D5634" i="3" s="1"/>
  <c r="E5634" i="3" s="1"/>
  <c r="C5635" i="3"/>
  <c r="D5635" i="3" s="1"/>
  <c r="E5635" i="3" s="1"/>
  <c r="C5636" i="3"/>
  <c r="D5636" i="3" s="1"/>
  <c r="E5636" i="3" s="1"/>
  <c r="C5637" i="3"/>
  <c r="D5637" i="3" s="1"/>
  <c r="E5637" i="3" s="1"/>
  <c r="C5638" i="3"/>
  <c r="D5638" i="3" s="1"/>
  <c r="E5638" i="3" s="1"/>
  <c r="C5639" i="3"/>
  <c r="D5639" i="3" s="1"/>
  <c r="E5639" i="3" s="1"/>
  <c r="C5640" i="3"/>
  <c r="D5640" i="3" s="1"/>
  <c r="E5640" i="3" s="1"/>
  <c r="C5641" i="3"/>
  <c r="D5641" i="3" s="1"/>
  <c r="E5641" i="3" s="1"/>
  <c r="C5642" i="3"/>
  <c r="D5642" i="3" s="1"/>
  <c r="E5642" i="3" s="1"/>
  <c r="C5643" i="3"/>
  <c r="D5643" i="3" s="1"/>
  <c r="E5643" i="3" s="1"/>
  <c r="C5644" i="3"/>
  <c r="D5644" i="3" s="1"/>
  <c r="E5644" i="3" s="1"/>
  <c r="C5645" i="3"/>
  <c r="D5645" i="3" s="1"/>
  <c r="E5645" i="3" s="1"/>
  <c r="C5646" i="3"/>
  <c r="D5646" i="3" s="1"/>
  <c r="E5646" i="3" s="1"/>
  <c r="C5647" i="3"/>
  <c r="D5647" i="3" s="1"/>
  <c r="E5647" i="3" s="1"/>
  <c r="C5648" i="3"/>
  <c r="D5648" i="3" s="1"/>
  <c r="E5648" i="3" s="1"/>
  <c r="C5649" i="3"/>
  <c r="D5649" i="3" s="1"/>
  <c r="E5649" i="3" s="1"/>
  <c r="C5650" i="3"/>
  <c r="D5650" i="3" s="1"/>
  <c r="E5650" i="3" s="1"/>
  <c r="C5651" i="3"/>
  <c r="D5651" i="3" s="1"/>
  <c r="E5651" i="3" s="1"/>
  <c r="C5652" i="3"/>
  <c r="D5652" i="3" s="1"/>
  <c r="E5652" i="3" s="1"/>
  <c r="C5653" i="3"/>
  <c r="D5653" i="3" s="1"/>
  <c r="E5653" i="3" s="1"/>
  <c r="C5654" i="3"/>
  <c r="D5654" i="3" s="1"/>
  <c r="E5654" i="3" s="1"/>
  <c r="C5655" i="3"/>
  <c r="D5655" i="3" s="1"/>
  <c r="E5655" i="3" s="1"/>
  <c r="C5656" i="3"/>
  <c r="D5656" i="3" s="1"/>
  <c r="E5656" i="3" s="1"/>
  <c r="C5657" i="3"/>
  <c r="D5657" i="3" s="1"/>
  <c r="E5657" i="3" s="1"/>
  <c r="C5658" i="3"/>
  <c r="D5658" i="3" s="1"/>
  <c r="E5658" i="3" s="1"/>
  <c r="C5659" i="3"/>
  <c r="D5659" i="3" s="1"/>
  <c r="E5659" i="3" s="1"/>
  <c r="C5660" i="3"/>
  <c r="D5660" i="3" s="1"/>
  <c r="E5660" i="3" s="1"/>
  <c r="C5661" i="3"/>
  <c r="D5661" i="3" s="1"/>
  <c r="E5661" i="3" s="1"/>
  <c r="C5662" i="3"/>
  <c r="D5662" i="3" s="1"/>
  <c r="E5662" i="3" s="1"/>
  <c r="C5663" i="3"/>
  <c r="D5663" i="3" s="1"/>
  <c r="E5663" i="3" s="1"/>
  <c r="C5664" i="3"/>
  <c r="D5664" i="3" s="1"/>
  <c r="E5664" i="3" s="1"/>
  <c r="C5665" i="3"/>
  <c r="D5665" i="3" s="1"/>
  <c r="E5665" i="3" s="1"/>
  <c r="C5666" i="3"/>
  <c r="D5666" i="3" s="1"/>
  <c r="E5666" i="3" s="1"/>
  <c r="C5667" i="3"/>
  <c r="D5667" i="3" s="1"/>
  <c r="E5667" i="3" s="1"/>
  <c r="C5668" i="3"/>
  <c r="D5668" i="3" s="1"/>
  <c r="E5668" i="3" s="1"/>
  <c r="C5669" i="3"/>
  <c r="D5669" i="3" s="1"/>
  <c r="E5669" i="3" s="1"/>
  <c r="C5670" i="3"/>
  <c r="D5670" i="3" s="1"/>
  <c r="E5670" i="3" s="1"/>
  <c r="C5671" i="3"/>
  <c r="D5671" i="3" s="1"/>
  <c r="E5671" i="3" s="1"/>
  <c r="C5672" i="3"/>
  <c r="D5672" i="3" s="1"/>
  <c r="E5672" i="3" s="1"/>
  <c r="C5673" i="3"/>
  <c r="D5673" i="3" s="1"/>
  <c r="E5673" i="3" s="1"/>
  <c r="C5674" i="3"/>
  <c r="D5674" i="3" s="1"/>
  <c r="E5674" i="3" s="1"/>
  <c r="C5675" i="3"/>
  <c r="D5675" i="3" s="1"/>
  <c r="E5675" i="3" s="1"/>
  <c r="C5676" i="3"/>
  <c r="D5676" i="3" s="1"/>
  <c r="E5676" i="3" s="1"/>
  <c r="C5677" i="3"/>
  <c r="D5677" i="3" s="1"/>
  <c r="E5677" i="3" s="1"/>
  <c r="C5678" i="3"/>
  <c r="D5678" i="3" s="1"/>
  <c r="E5678" i="3" s="1"/>
  <c r="C5679" i="3"/>
  <c r="D5679" i="3" s="1"/>
  <c r="E5679" i="3" s="1"/>
  <c r="C5680" i="3"/>
  <c r="D5680" i="3" s="1"/>
  <c r="E5680" i="3" s="1"/>
  <c r="C5681" i="3"/>
  <c r="D5681" i="3" s="1"/>
  <c r="E5681" i="3" s="1"/>
  <c r="C5682" i="3"/>
  <c r="D5682" i="3" s="1"/>
  <c r="E5682" i="3" s="1"/>
  <c r="C5683" i="3"/>
  <c r="D5683" i="3" s="1"/>
  <c r="E5683" i="3" s="1"/>
  <c r="C5684" i="3"/>
  <c r="D5684" i="3" s="1"/>
  <c r="E5684" i="3" s="1"/>
  <c r="C5685" i="3"/>
  <c r="D5685" i="3" s="1"/>
  <c r="E5685" i="3" s="1"/>
  <c r="C5686" i="3"/>
  <c r="D5686" i="3" s="1"/>
  <c r="E5686" i="3" s="1"/>
  <c r="C5687" i="3"/>
  <c r="D5687" i="3" s="1"/>
  <c r="E5687" i="3" s="1"/>
  <c r="C5688" i="3"/>
  <c r="D5688" i="3" s="1"/>
  <c r="E5688" i="3" s="1"/>
  <c r="C5689" i="3"/>
  <c r="D5689" i="3" s="1"/>
  <c r="E5689" i="3" s="1"/>
  <c r="C5690" i="3"/>
  <c r="D5690" i="3" s="1"/>
  <c r="E5690" i="3" s="1"/>
  <c r="C5691" i="3"/>
  <c r="D5691" i="3" s="1"/>
  <c r="E5691" i="3" s="1"/>
  <c r="C5692" i="3"/>
  <c r="D5692" i="3" s="1"/>
  <c r="E5692" i="3" s="1"/>
  <c r="C5693" i="3"/>
  <c r="D5693" i="3" s="1"/>
  <c r="E5693" i="3" s="1"/>
  <c r="C5694" i="3"/>
  <c r="D5694" i="3" s="1"/>
  <c r="E5694" i="3" s="1"/>
  <c r="C5695" i="3"/>
  <c r="D5695" i="3" s="1"/>
  <c r="E5695" i="3" s="1"/>
  <c r="C5696" i="3"/>
  <c r="D5696" i="3" s="1"/>
  <c r="E5696" i="3" s="1"/>
  <c r="C5697" i="3"/>
  <c r="D5697" i="3" s="1"/>
  <c r="E5697" i="3" s="1"/>
  <c r="C5698" i="3"/>
  <c r="D5698" i="3" s="1"/>
  <c r="E5698" i="3" s="1"/>
  <c r="C5699" i="3"/>
  <c r="D5699" i="3" s="1"/>
  <c r="E5699" i="3" s="1"/>
  <c r="C5700" i="3"/>
  <c r="D5700" i="3" s="1"/>
  <c r="E5700" i="3" s="1"/>
  <c r="C5701" i="3"/>
  <c r="D5701" i="3" s="1"/>
  <c r="E5701" i="3" s="1"/>
  <c r="C5702" i="3"/>
  <c r="D5702" i="3" s="1"/>
  <c r="E5702" i="3" s="1"/>
  <c r="C5703" i="3"/>
  <c r="D5703" i="3" s="1"/>
  <c r="E5703" i="3" s="1"/>
  <c r="C5704" i="3"/>
  <c r="D5704" i="3" s="1"/>
  <c r="E5704" i="3" s="1"/>
  <c r="C5705" i="3"/>
  <c r="D5705" i="3" s="1"/>
  <c r="E5705" i="3" s="1"/>
  <c r="C5706" i="3"/>
  <c r="D5706" i="3" s="1"/>
  <c r="E5706" i="3" s="1"/>
  <c r="C5707" i="3"/>
  <c r="D5707" i="3" s="1"/>
  <c r="E5707" i="3" s="1"/>
  <c r="C5708" i="3"/>
  <c r="D5708" i="3" s="1"/>
  <c r="E5708" i="3" s="1"/>
  <c r="C5709" i="3"/>
  <c r="D5709" i="3" s="1"/>
  <c r="E5709" i="3" s="1"/>
  <c r="C5710" i="3"/>
  <c r="D5710" i="3" s="1"/>
  <c r="E5710" i="3" s="1"/>
  <c r="C5711" i="3"/>
  <c r="D5711" i="3" s="1"/>
  <c r="E5711" i="3" s="1"/>
  <c r="C5712" i="3"/>
  <c r="D5712" i="3" s="1"/>
  <c r="E5712" i="3" s="1"/>
  <c r="C5713" i="3"/>
  <c r="D5713" i="3" s="1"/>
  <c r="E5713" i="3" s="1"/>
  <c r="C5714" i="3"/>
  <c r="D5714" i="3" s="1"/>
  <c r="E5714" i="3" s="1"/>
  <c r="C5715" i="3"/>
  <c r="D5715" i="3" s="1"/>
  <c r="E5715" i="3" s="1"/>
  <c r="C5716" i="3"/>
  <c r="D5716" i="3" s="1"/>
  <c r="E5716" i="3" s="1"/>
  <c r="C5717" i="3"/>
  <c r="D5717" i="3" s="1"/>
  <c r="E5717" i="3" s="1"/>
  <c r="C5718" i="3"/>
  <c r="D5718" i="3" s="1"/>
  <c r="E5718" i="3" s="1"/>
  <c r="C5719" i="3"/>
  <c r="D5719" i="3" s="1"/>
  <c r="E5719" i="3" s="1"/>
  <c r="C5720" i="3"/>
  <c r="D5720" i="3" s="1"/>
  <c r="E5720" i="3" s="1"/>
  <c r="C5721" i="3"/>
  <c r="D5721" i="3" s="1"/>
  <c r="E5721" i="3" s="1"/>
  <c r="C5722" i="3"/>
  <c r="D5722" i="3" s="1"/>
  <c r="E5722" i="3" s="1"/>
  <c r="C5723" i="3"/>
  <c r="D5723" i="3" s="1"/>
  <c r="E5723" i="3" s="1"/>
  <c r="C5724" i="3"/>
  <c r="D5724" i="3" s="1"/>
  <c r="E5724" i="3" s="1"/>
  <c r="C5725" i="3"/>
  <c r="D5725" i="3" s="1"/>
  <c r="E5725" i="3" s="1"/>
  <c r="C5726" i="3"/>
  <c r="D5726" i="3" s="1"/>
  <c r="E5726" i="3" s="1"/>
  <c r="C5727" i="3"/>
  <c r="D5727" i="3" s="1"/>
  <c r="E5727" i="3" s="1"/>
  <c r="C5728" i="3"/>
  <c r="D5728" i="3" s="1"/>
  <c r="E5728" i="3" s="1"/>
  <c r="C5729" i="3"/>
  <c r="D5729" i="3" s="1"/>
  <c r="E5729" i="3" s="1"/>
  <c r="C5730" i="3"/>
  <c r="D5730" i="3" s="1"/>
  <c r="E5730" i="3" s="1"/>
  <c r="C5731" i="3"/>
  <c r="D5731" i="3" s="1"/>
  <c r="E5731" i="3" s="1"/>
  <c r="C5732" i="3"/>
  <c r="D5732" i="3" s="1"/>
  <c r="E5732" i="3" s="1"/>
  <c r="C5733" i="3"/>
  <c r="D5733" i="3" s="1"/>
  <c r="E5733" i="3" s="1"/>
  <c r="C5734" i="3"/>
  <c r="D5734" i="3" s="1"/>
  <c r="E5734" i="3" s="1"/>
  <c r="C5735" i="3"/>
  <c r="D5735" i="3" s="1"/>
  <c r="E5735" i="3" s="1"/>
  <c r="C5736" i="3"/>
  <c r="D5736" i="3" s="1"/>
  <c r="E5736" i="3" s="1"/>
  <c r="C5737" i="3"/>
  <c r="D5737" i="3" s="1"/>
  <c r="E5737" i="3" s="1"/>
  <c r="C5738" i="3"/>
  <c r="D5738" i="3" s="1"/>
  <c r="E5738" i="3" s="1"/>
  <c r="C5739" i="3"/>
  <c r="D5739" i="3" s="1"/>
  <c r="E5739" i="3" s="1"/>
  <c r="C5740" i="3"/>
  <c r="D5740" i="3" s="1"/>
  <c r="E5740" i="3" s="1"/>
  <c r="C5741" i="3"/>
  <c r="D5741" i="3" s="1"/>
  <c r="E5741" i="3" s="1"/>
  <c r="C5742" i="3"/>
  <c r="D5742" i="3" s="1"/>
  <c r="E5742" i="3" s="1"/>
  <c r="C5743" i="3"/>
  <c r="D5743" i="3" s="1"/>
  <c r="E5743" i="3" s="1"/>
  <c r="C5744" i="3"/>
  <c r="D5744" i="3" s="1"/>
  <c r="E5744" i="3" s="1"/>
  <c r="C5745" i="3"/>
  <c r="D5745" i="3" s="1"/>
  <c r="E5745" i="3" s="1"/>
  <c r="C5746" i="3"/>
  <c r="D5746" i="3" s="1"/>
  <c r="E5746" i="3" s="1"/>
  <c r="C5747" i="3"/>
  <c r="D5747" i="3" s="1"/>
  <c r="E5747" i="3" s="1"/>
  <c r="C5748" i="3"/>
  <c r="D5748" i="3" s="1"/>
  <c r="E5748" i="3" s="1"/>
  <c r="C5749" i="3"/>
  <c r="D5749" i="3" s="1"/>
  <c r="E5749" i="3" s="1"/>
  <c r="C5750" i="3"/>
  <c r="D5750" i="3" s="1"/>
  <c r="E5750" i="3" s="1"/>
  <c r="C5751" i="3"/>
  <c r="D5751" i="3" s="1"/>
  <c r="E5751" i="3" s="1"/>
  <c r="C5752" i="3"/>
  <c r="D5752" i="3" s="1"/>
  <c r="E5752" i="3" s="1"/>
  <c r="C5753" i="3"/>
  <c r="D5753" i="3" s="1"/>
  <c r="E5753" i="3" s="1"/>
  <c r="C5754" i="3"/>
  <c r="D5754" i="3" s="1"/>
  <c r="E5754" i="3" s="1"/>
  <c r="C5755" i="3"/>
  <c r="D5755" i="3" s="1"/>
  <c r="E5755" i="3" s="1"/>
  <c r="C5756" i="3"/>
  <c r="D5756" i="3" s="1"/>
  <c r="E5756" i="3" s="1"/>
  <c r="C5757" i="3"/>
  <c r="D5757" i="3" s="1"/>
  <c r="E5757" i="3" s="1"/>
  <c r="C5758" i="3"/>
  <c r="D5758" i="3" s="1"/>
  <c r="E5758" i="3" s="1"/>
  <c r="C5759" i="3"/>
  <c r="D5759" i="3" s="1"/>
  <c r="E5759" i="3" s="1"/>
  <c r="C5760" i="3"/>
  <c r="D5760" i="3" s="1"/>
  <c r="E5760" i="3" s="1"/>
  <c r="C5761" i="3"/>
  <c r="D5761" i="3" s="1"/>
  <c r="E5761" i="3" s="1"/>
  <c r="C5762" i="3"/>
  <c r="D5762" i="3" s="1"/>
  <c r="E5762" i="3" s="1"/>
  <c r="C5763" i="3"/>
  <c r="D5763" i="3" s="1"/>
  <c r="E5763" i="3" s="1"/>
  <c r="C5764" i="3"/>
  <c r="D5764" i="3" s="1"/>
  <c r="E5764" i="3" s="1"/>
  <c r="C5765" i="3"/>
  <c r="D5765" i="3" s="1"/>
  <c r="E5765" i="3" s="1"/>
  <c r="C5766" i="3"/>
  <c r="D5766" i="3" s="1"/>
  <c r="E5766" i="3" s="1"/>
  <c r="C5767" i="3"/>
  <c r="D5767" i="3" s="1"/>
  <c r="E5767" i="3" s="1"/>
  <c r="C5768" i="3"/>
  <c r="D5768" i="3" s="1"/>
  <c r="E5768" i="3" s="1"/>
  <c r="C5769" i="3"/>
  <c r="D5769" i="3" s="1"/>
  <c r="E5769" i="3" s="1"/>
  <c r="C5770" i="3"/>
  <c r="D5770" i="3" s="1"/>
  <c r="E5770" i="3" s="1"/>
  <c r="C5771" i="3"/>
  <c r="D5771" i="3" s="1"/>
  <c r="E5771" i="3" s="1"/>
  <c r="C5772" i="3"/>
  <c r="D5772" i="3" s="1"/>
  <c r="E5772" i="3" s="1"/>
  <c r="C5773" i="3"/>
  <c r="D5773" i="3" s="1"/>
  <c r="E5773" i="3" s="1"/>
  <c r="C5774" i="3"/>
  <c r="D5774" i="3" s="1"/>
  <c r="E5774" i="3" s="1"/>
  <c r="C5775" i="3"/>
  <c r="D5775" i="3" s="1"/>
  <c r="E5775" i="3" s="1"/>
  <c r="C5776" i="3"/>
  <c r="D5776" i="3" s="1"/>
  <c r="E5776" i="3" s="1"/>
  <c r="C5777" i="3"/>
  <c r="D5777" i="3" s="1"/>
  <c r="E5777" i="3" s="1"/>
  <c r="C5778" i="3"/>
  <c r="D5778" i="3" s="1"/>
  <c r="E5778" i="3" s="1"/>
  <c r="C5779" i="3"/>
  <c r="D5779" i="3" s="1"/>
  <c r="E5779" i="3" s="1"/>
  <c r="C5780" i="3"/>
  <c r="D5780" i="3" s="1"/>
  <c r="E5780" i="3" s="1"/>
  <c r="C5781" i="3"/>
  <c r="D5781" i="3" s="1"/>
  <c r="E5781" i="3" s="1"/>
  <c r="C5782" i="3"/>
  <c r="D5782" i="3" s="1"/>
  <c r="E5782" i="3" s="1"/>
  <c r="C5783" i="3"/>
  <c r="D5783" i="3" s="1"/>
  <c r="E5783" i="3" s="1"/>
  <c r="C5784" i="3"/>
  <c r="D5784" i="3" s="1"/>
  <c r="E5784" i="3" s="1"/>
  <c r="C5785" i="3"/>
  <c r="D5785" i="3" s="1"/>
  <c r="E5785" i="3" s="1"/>
  <c r="C5786" i="3"/>
  <c r="D5786" i="3" s="1"/>
  <c r="E5786" i="3" s="1"/>
  <c r="C5787" i="3"/>
  <c r="D5787" i="3" s="1"/>
  <c r="E5787" i="3" s="1"/>
  <c r="C5788" i="3"/>
  <c r="D5788" i="3" s="1"/>
  <c r="E5788" i="3" s="1"/>
  <c r="C5789" i="3"/>
  <c r="D5789" i="3" s="1"/>
  <c r="E5789" i="3" s="1"/>
  <c r="C5790" i="3"/>
  <c r="D5790" i="3" s="1"/>
  <c r="E5790" i="3" s="1"/>
  <c r="C5791" i="3"/>
  <c r="D5791" i="3" s="1"/>
  <c r="E5791" i="3" s="1"/>
  <c r="C5792" i="3"/>
  <c r="D5792" i="3" s="1"/>
  <c r="E5792" i="3" s="1"/>
  <c r="C5793" i="3"/>
  <c r="D5793" i="3" s="1"/>
  <c r="E5793" i="3" s="1"/>
  <c r="C5794" i="3"/>
  <c r="D5794" i="3" s="1"/>
  <c r="E5794" i="3" s="1"/>
  <c r="C5795" i="3"/>
  <c r="D5795" i="3" s="1"/>
  <c r="E5795" i="3" s="1"/>
  <c r="C5796" i="3"/>
  <c r="D5796" i="3" s="1"/>
  <c r="E5796" i="3" s="1"/>
  <c r="C5797" i="3"/>
  <c r="D5797" i="3" s="1"/>
  <c r="E5797" i="3" s="1"/>
  <c r="C5798" i="3"/>
  <c r="D5798" i="3" s="1"/>
  <c r="E5798" i="3" s="1"/>
  <c r="C5799" i="3"/>
  <c r="D5799" i="3" s="1"/>
  <c r="E5799" i="3" s="1"/>
  <c r="C5800" i="3"/>
  <c r="D5800" i="3" s="1"/>
  <c r="E5800" i="3" s="1"/>
  <c r="C5801" i="3"/>
  <c r="D5801" i="3" s="1"/>
  <c r="E5801" i="3" s="1"/>
  <c r="C5802" i="3"/>
  <c r="D5802" i="3" s="1"/>
  <c r="E5802" i="3" s="1"/>
  <c r="C5803" i="3"/>
  <c r="D5803" i="3" s="1"/>
  <c r="E5803" i="3" s="1"/>
  <c r="C5804" i="3"/>
  <c r="D5804" i="3" s="1"/>
  <c r="E5804" i="3" s="1"/>
  <c r="C5805" i="3"/>
  <c r="D5805" i="3" s="1"/>
  <c r="E5805" i="3" s="1"/>
  <c r="C5806" i="3"/>
  <c r="D5806" i="3" s="1"/>
  <c r="E5806" i="3" s="1"/>
  <c r="C5807" i="3"/>
  <c r="D5807" i="3" s="1"/>
  <c r="E5807" i="3" s="1"/>
  <c r="C5808" i="3"/>
  <c r="D5808" i="3" s="1"/>
  <c r="E5808" i="3" s="1"/>
  <c r="C5809" i="3"/>
  <c r="D5809" i="3" s="1"/>
  <c r="E5809" i="3" s="1"/>
  <c r="C5810" i="3"/>
  <c r="D5810" i="3" s="1"/>
  <c r="E5810" i="3" s="1"/>
  <c r="C5811" i="3"/>
  <c r="D5811" i="3" s="1"/>
  <c r="E5811" i="3" s="1"/>
  <c r="C5812" i="3"/>
  <c r="D5812" i="3" s="1"/>
  <c r="E5812" i="3" s="1"/>
  <c r="C5813" i="3"/>
  <c r="D5813" i="3" s="1"/>
  <c r="E5813" i="3" s="1"/>
  <c r="C5814" i="3"/>
  <c r="D5814" i="3" s="1"/>
  <c r="E5814" i="3" s="1"/>
  <c r="C5815" i="3"/>
  <c r="D5815" i="3" s="1"/>
  <c r="E5815" i="3" s="1"/>
  <c r="C5816" i="3"/>
  <c r="D5816" i="3" s="1"/>
  <c r="E5816" i="3" s="1"/>
  <c r="C5817" i="3"/>
  <c r="D5817" i="3" s="1"/>
  <c r="E5817" i="3" s="1"/>
  <c r="C5818" i="3"/>
  <c r="D5818" i="3" s="1"/>
  <c r="E5818" i="3" s="1"/>
  <c r="C5819" i="3"/>
  <c r="D5819" i="3" s="1"/>
  <c r="E5819" i="3" s="1"/>
  <c r="C5820" i="3"/>
  <c r="D5820" i="3" s="1"/>
  <c r="E5820" i="3" s="1"/>
  <c r="C5821" i="3"/>
  <c r="D5821" i="3" s="1"/>
  <c r="E5821" i="3" s="1"/>
  <c r="C5822" i="3"/>
  <c r="D5822" i="3" s="1"/>
  <c r="E5822" i="3" s="1"/>
  <c r="C5823" i="3"/>
  <c r="D5823" i="3" s="1"/>
  <c r="E5823" i="3" s="1"/>
  <c r="C5824" i="3"/>
  <c r="D5824" i="3" s="1"/>
  <c r="E5824" i="3" s="1"/>
  <c r="C5825" i="3"/>
  <c r="D5825" i="3" s="1"/>
  <c r="E5825" i="3" s="1"/>
  <c r="C5826" i="3"/>
  <c r="D5826" i="3" s="1"/>
  <c r="E5826" i="3" s="1"/>
  <c r="C5827" i="3"/>
  <c r="D5827" i="3" s="1"/>
  <c r="E5827" i="3" s="1"/>
  <c r="C5828" i="3"/>
  <c r="D5828" i="3" s="1"/>
  <c r="E5828" i="3" s="1"/>
  <c r="C5829" i="3"/>
  <c r="D5829" i="3" s="1"/>
  <c r="E5829" i="3" s="1"/>
  <c r="C5830" i="3"/>
  <c r="D5830" i="3" s="1"/>
  <c r="E5830" i="3" s="1"/>
  <c r="C5831" i="3"/>
  <c r="D5831" i="3" s="1"/>
  <c r="E5831" i="3" s="1"/>
  <c r="C5832" i="3"/>
  <c r="D5832" i="3" s="1"/>
  <c r="E5832" i="3" s="1"/>
  <c r="C5833" i="3"/>
  <c r="D5833" i="3" s="1"/>
  <c r="E5833" i="3" s="1"/>
  <c r="C5834" i="3"/>
  <c r="D5834" i="3" s="1"/>
  <c r="E5834" i="3" s="1"/>
  <c r="C5835" i="3"/>
  <c r="D5835" i="3" s="1"/>
  <c r="E5835" i="3" s="1"/>
  <c r="C5836" i="3"/>
  <c r="D5836" i="3" s="1"/>
  <c r="E5836" i="3" s="1"/>
  <c r="C5837" i="3"/>
  <c r="D5837" i="3" s="1"/>
  <c r="E5837" i="3" s="1"/>
  <c r="C5838" i="3"/>
  <c r="D5838" i="3" s="1"/>
  <c r="E5838" i="3" s="1"/>
  <c r="C5839" i="3"/>
  <c r="D5839" i="3" s="1"/>
  <c r="E5839" i="3" s="1"/>
  <c r="C5840" i="3"/>
  <c r="D5840" i="3" s="1"/>
  <c r="E5840" i="3" s="1"/>
  <c r="C5841" i="3"/>
  <c r="D5841" i="3" s="1"/>
  <c r="E5841" i="3" s="1"/>
  <c r="C5842" i="3"/>
  <c r="D5842" i="3" s="1"/>
  <c r="E5842" i="3" s="1"/>
  <c r="C5843" i="3"/>
  <c r="D5843" i="3" s="1"/>
  <c r="E5843" i="3" s="1"/>
  <c r="C5844" i="3"/>
  <c r="D5844" i="3" s="1"/>
  <c r="E5844" i="3" s="1"/>
  <c r="C5845" i="3"/>
  <c r="D5845" i="3" s="1"/>
  <c r="E5845" i="3" s="1"/>
  <c r="C5846" i="3"/>
  <c r="D5846" i="3" s="1"/>
  <c r="E5846" i="3" s="1"/>
  <c r="C5847" i="3"/>
  <c r="D5847" i="3" s="1"/>
  <c r="E5847" i="3" s="1"/>
  <c r="C5848" i="3"/>
  <c r="D5848" i="3" s="1"/>
  <c r="E5848" i="3" s="1"/>
  <c r="C5849" i="3"/>
  <c r="D5849" i="3" s="1"/>
  <c r="E5849" i="3" s="1"/>
  <c r="C5850" i="3"/>
  <c r="D5850" i="3" s="1"/>
  <c r="E5850" i="3" s="1"/>
  <c r="C5851" i="3"/>
  <c r="D5851" i="3" s="1"/>
  <c r="E5851" i="3" s="1"/>
  <c r="C5852" i="3"/>
  <c r="D5852" i="3" s="1"/>
  <c r="E5852" i="3" s="1"/>
  <c r="C5853" i="3"/>
  <c r="D5853" i="3" s="1"/>
  <c r="E5853" i="3" s="1"/>
  <c r="C5854" i="3"/>
  <c r="D5854" i="3" s="1"/>
  <c r="E5854" i="3" s="1"/>
  <c r="C5855" i="3"/>
  <c r="D5855" i="3" s="1"/>
  <c r="E5855" i="3" s="1"/>
  <c r="C5856" i="3"/>
  <c r="D5856" i="3" s="1"/>
  <c r="E5856" i="3" s="1"/>
  <c r="C5857" i="3"/>
  <c r="D5857" i="3" s="1"/>
  <c r="E5857" i="3" s="1"/>
  <c r="C5858" i="3"/>
  <c r="D5858" i="3" s="1"/>
  <c r="E5858" i="3" s="1"/>
  <c r="C5859" i="3"/>
  <c r="D5859" i="3" s="1"/>
  <c r="E5859" i="3" s="1"/>
  <c r="C5860" i="3"/>
  <c r="D5860" i="3" s="1"/>
  <c r="E5860" i="3" s="1"/>
  <c r="C5861" i="3"/>
  <c r="D5861" i="3" s="1"/>
  <c r="E5861" i="3" s="1"/>
  <c r="C5862" i="3"/>
  <c r="D5862" i="3" s="1"/>
  <c r="E5862" i="3" s="1"/>
  <c r="C5863" i="3"/>
  <c r="D5863" i="3" s="1"/>
  <c r="E5863" i="3" s="1"/>
  <c r="C5864" i="3"/>
  <c r="D5864" i="3" s="1"/>
  <c r="E5864" i="3" s="1"/>
  <c r="C5865" i="3"/>
  <c r="D5865" i="3" s="1"/>
  <c r="E5865" i="3" s="1"/>
  <c r="C5866" i="3"/>
  <c r="D5866" i="3" s="1"/>
  <c r="E5866" i="3" s="1"/>
  <c r="C5867" i="3"/>
  <c r="D5867" i="3" s="1"/>
  <c r="E5867" i="3" s="1"/>
  <c r="C5868" i="3"/>
  <c r="D5868" i="3" s="1"/>
  <c r="E5868" i="3" s="1"/>
  <c r="C5869" i="3"/>
  <c r="D5869" i="3" s="1"/>
  <c r="E5869" i="3" s="1"/>
  <c r="C5870" i="3"/>
  <c r="D5870" i="3" s="1"/>
  <c r="E5870" i="3" s="1"/>
  <c r="C5871" i="3"/>
  <c r="D5871" i="3" s="1"/>
  <c r="E5871" i="3" s="1"/>
  <c r="C5872" i="3"/>
  <c r="D5872" i="3" s="1"/>
  <c r="E5872" i="3" s="1"/>
  <c r="C5873" i="3"/>
  <c r="D5873" i="3" s="1"/>
  <c r="E5873" i="3" s="1"/>
  <c r="C5874" i="3"/>
  <c r="D5874" i="3" s="1"/>
  <c r="E5874" i="3" s="1"/>
  <c r="C5875" i="3"/>
  <c r="D5875" i="3" s="1"/>
  <c r="E5875" i="3" s="1"/>
  <c r="C5876" i="3"/>
  <c r="D5876" i="3" s="1"/>
  <c r="E5876" i="3" s="1"/>
  <c r="C5877" i="3"/>
  <c r="D5877" i="3" s="1"/>
  <c r="E5877" i="3" s="1"/>
  <c r="C5878" i="3"/>
  <c r="D5878" i="3" s="1"/>
  <c r="E5878" i="3" s="1"/>
  <c r="C5879" i="3"/>
  <c r="D5879" i="3" s="1"/>
  <c r="E5879" i="3" s="1"/>
  <c r="C5880" i="3"/>
  <c r="D5880" i="3" s="1"/>
  <c r="E5880" i="3" s="1"/>
  <c r="C5881" i="3"/>
  <c r="D5881" i="3" s="1"/>
  <c r="E5881" i="3" s="1"/>
  <c r="C5882" i="3"/>
  <c r="D5882" i="3" s="1"/>
  <c r="E5882" i="3" s="1"/>
  <c r="C5883" i="3"/>
  <c r="D5883" i="3" s="1"/>
  <c r="E5883" i="3" s="1"/>
  <c r="C5884" i="3"/>
  <c r="D5884" i="3" s="1"/>
  <c r="E5884" i="3" s="1"/>
  <c r="C5885" i="3"/>
  <c r="D5885" i="3" s="1"/>
  <c r="E5885" i="3" s="1"/>
  <c r="C5886" i="3"/>
  <c r="D5886" i="3" s="1"/>
  <c r="E5886" i="3" s="1"/>
  <c r="C5887" i="3"/>
  <c r="D5887" i="3" s="1"/>
  <c r="E5887" i="3" s="1"/>
  <c r="C5888" i="3"/>
  <c r="D5888" i="3" s="1"/>
  <c r="E5888" i="3" s="1"/>
  <c r="C5889" i="3"/>
  <c r="D5889" i="3" s="1"/>
  <c r="E5889" i="3" s="1"/>
  <c r="C5890" i="3"/>
  <c r="D5890" i="3" s="1"/>
  <c r="E5890" i="3" s="1"/>
  <c r="C5891" i="3"/>
  <c r="D5891" i="3" s="1"/>
  <c r="E5891" i="3" s="1"/>
  <c r="C5892" i="3"/>
  <c r="D5892" i="3" s="1"/>
  <c r="E5892" i="3" s="1"/>
  <c r="C5893" i="3"/>
  <c r="D5893" i="3" s="1"/>
  <c r="E5893" i="3" s="1"/>
  <c r="C5894" i="3"/>
  <c r="D5894" i="3" s="1"/>
  <c r="E5894" i="3" s="1"/>
  <c r="C5895" i="3"/>
  <c r="D5895" i="3" s="1"/>
  <c r="E5895" i="3" s="1"/>
  <c r="C5896" i="3"/>
  <c r="D5896" i="3" s="1"/>
  <c r="E5896" i="3" s="1"/>
  <c r="C5897" i="3"/>
  <c r="D5897" i="3" s="1"/>
  <c r="E5897" i="3" s="1"/>
  <c r="C5898" i="3"/>
  <c r="D5898" i="3" s="1"/>
  <c r="E5898" i="3" s="1"/>
  <c r="C5899" i="3"/>
  <c r="D5899" i="3" s="1"/>
  <c r="E5899" i="3" s="1"/>
  <c r="C5900" i="3"/>
  <c r="D5900" i="3" s="1"/>
  <c r="E5900" i="3" s="1"/>
  <c r="C5901" i="3"/>
  <c r="D5901" i="3" s="1"/>
  <c r="E5901" i="3" s="1"/>
  <c r="C5902" i="3"/>
  <c r="D5902" i="3" s="1"/>
  <c r="E5902" i="3" s="1"/>
  <c r="C5903" i="3"/>
  <c r="D5903" i="3" s="1"/>
  <c r="E5903" i="3" s="1"/>
  <c r="C5904" i="3"/>
  <c r="D5904" i="3" s="1"/>
  <c r="E5904" i="3" s="1"/>
  <c r="C5905" i="3"/>
  <c r="D5905" i="3" s="1"/>
  <c r="E5905" i="3" s="1"/>
  <c r="C5906" i="3"/>
  <c r="D5906" i="3" s="1"/>
  <c r="E5906" i="3" s="1"/>
  <c r="C5907" i="3"/>
  <c r="D5907" i="3" s="1"/>
  <c r="E5907" i="3" s="1"/>
  <c r="C5908" i="3"/>
  <c r="D5908" i="3" s="1"/>
  <c r="E5908" i="3" s="1"/>
  <c r="C5909" i="3"/>
  <c r="D5909" i="3" s="1"/>
  <c r="E5909" i="3" s="1"/>
  <c r="C5910" i="3"/>
  <c r="D5910" i="3" s="1"/>
  <c r="E5910" i="3" s="1"/>
  <c r="C5911" i="3"/>
  <c r="D5911" i="3" s="1"/>
  <c r="E5911" i="3" s="1"/>
  <c r="C5912" i="3"/>
  <c r="D5912" i="3" s="1"/>
  <c r="E5912" i="3" s="1"/>
  <c r="C5913" i="3"/>
  <c r="D5913" i="3" s="1"/>
  <c r="E5913" i="3" s="1"/>
  <c r="C5914" i="3"/>
  <c r="D5914" i="3" s="1"/>
  <c r="E5914" i="3" s="1"/>
  <c r="C5915" i="3"/>
  <c r="D5915" i="3" s="1"/>
  <c r="E5915" i="3" s="1"/>
  <c r="C5916" i="3"/>
  <c r="D5916" i="3" s="1"/>
  <c r="E5916" i="3" s="1"/>
  <c r="C5917" i="3"/>
  <c r="D5917" i="3" s="1"/>
  <c r="E5917" i="3" s="1"/>
  <c r="C5918" i="3"/>
  <c r="D5918" i="3" s="1"/>
  <c r="E5918" i="3" s="1"/>
  <c r="C5919" i="3"/>
  <c r="D5919" i="3" s="1"/>
  <c r="E5919" i="3" s="1"/>
  <c r="C5920" i="3"/>
  <c r="D5920" i="3" s="1"/>
  <c r="E5920" i="3" s="1"/>
  <c r="C5921" i="3"/>
  <c r="D5921" i="3" s="1"/>
  <c r="E5921" i="3" s="1"/>
  <c r="C5922" i="3"/>
  <c r="D5922" i="3" s="1"/>
  <c r="E5922" i="3" s="1"/>
  <c r="C5923" i="3"/>
  <c r="D5923" i="3" s="1"/>
  <c r="E5923" i="3" s="1"/>
  <c r="C5924" i="3"/>
  <c r="D5924" i="3" s="1"/>
  <c r="E5924" i="3" s="1"/>
  <c r="C5925" i="3"/>
  <c r="D5925" i="3" s="1"/>
  <c r="E5925" i="3" s="1"/>
  <c r="C5926" i="3"/>
  <c r="D5926" i="3" s="1"/>
  <c r="E5926" i="3" s="1"/>
  <c r="C5927" i="3"/>
  <c r="D5927" i="3" s="1"/>
  <c r="E5927" i="3" s="1"/>
  <c r="C5928" i="3"/>
  <c r="D5928" i="3" s="1"/>
  <c r="E5928" i="3" s="1"/>
  <c r="C5929" i="3"/>
  <c r="D5929" i="3" s="1"/>
  <c r="E5929" i="3" s="1"/>
  <c r="C5930" i="3"/>
  <c r="D5930" i="3" s="1"/>
  <c r="E5930" i="3" s="1"/>
  <c r="C5931" i="3"/>
  <c r="D5931" i="3" s="1"/>
  <c r="E5931" i="3" s="1"/>
  <c r="C5932" i="3"/>
  <c r="D5932" i="3" s="1"/>
  <c r="E5932" i="3" s="1"/>
  <c r="C5933" i="3"/>
  <c r="D5933" i="3" s="1"/>
  <c r="E5933" i="3" s="1"/>
  <c r="C5934" i="3"/>
  <c r="D5934" i="3" s="1"/>
  <c r="E5934" i="3" s="1"/>
  <c r="C5935" i="3"/>
  <c r="D5935" i="3" s="1"/>
  <c r="E5935" i="3" s="1"/>
  <c r="C5936" i="3"/>
  <c r="D5936" i="3" s="1"/>
  <c r="E5936" i="3" s="1"/>
  <c r="C5937" i="3"/>
  <c r="D5937" i="3" s="1"/>
  <c r="E5937" i="3" s="1"/>
  <c r="C5938" i="3"/>
  <c r="D5938" i="3" s="1"/>
  <c r="E5938" i="3" s="1"/>
  <c r="C5939" i="3"/>
  <c r="D5939" i="3" s="1"/>
  <c r="E5939" i="3" s="1"/>
  <c r="C5940" i="3"/>
  <c r="D5940" i="3" s="1"/>
  <c r="E5940" i="3" s="1"/>
  <c r="C5941" i="3"/>
  <c r="D5941" i="3" s="1"/>
  <c r="E5941" i="3" s="1"/>
  <c r="C5942" i="3"/>
  <c r="D5942" i="3" s="1"/>
  <c r="E5942" i="3" s="1"/>
  <c r="C5943" i="3"/>
  <c r="D5943" i="3" s="1"/>
  <c r="E5943" i="3" s="1"/>
  <c r="C5944" i="3"/>
  <c r="D5944" i="3" s="1"/>
  <c r="E5944" i="3" s="1"/>
  <c r="C5945" i="3"/>
  <c r="D5945" i="3" s="1"/>
  <c r="E5945" i="3" s="1"/>
  <c r="C5946" i="3"/>
  <c r="D5946" i="3" s="1"/>
  <c r="E5946" i="3" s="1"/>
  <c r="C5947" i="3"/>
  <c r="D5947" i="3" s="1"/>
  <c r="E5947" i="3" s="1"/>
  <c r="C5948" i="3"/>
  <c r="D5948" i="3" s="1"/>
  <c r="E5948" i="3" s="1"/>
  <c r="C5949" i="3"/>
  <c r="D5949" i="3" s="1"/>
  <c r="E5949" i="3" s="1"/>
  <c r="C5950" i="3"/>
  <c r="D5950" i="3" s="1"/>
  <c r="E5950" i="3" s="1"/>
  <c r="C5951" i="3"/>
  <c r="D5951" i="3" s="1"/>
  <c r="E5951" i="3" s="1"/>
  <c r="C5952" i="3"/>
  <c r="D5952" i="3" s="1"/>
  <c r="E5952" i="3" s="1"/>
  <c r="C5953" i="3"/>
  <c r="D5953" i="3" s="1"/>
  <c r="E5953" i="3" s="1"/>
  <c r="C5954" i="3"/>
  <c r="D5954" i="3" s="1"/>
  <c r="E5954" i="3" s="1"/>
  <c r="C5955" i="3"/>
  <c r="D5955" i="3" s="1"/>
  <c r="E5955" i="3" s="1"/>
  <c r="C5956" i="3"/>
  <c r="D5956" i="3" s="1"/>
  <c r="E5956" i="3" s="1"/>
  <c r="C5957" i="3"/>
  <c r="D5957" i="3" s="1"/>
  <c r="E5957" i="3" s="1"/>
  <c r="C5958" i="3"/>
  <c r="D5958" i="3" s="1"/>
  <c r="E5958" i="3" s="1"/>
  <c r="C5959" i="3"/>
  <c r="D5959" i="3" s="1"/>
  <c r="E5959" i="3" s="1"/>
  <c r="C5960" i="3"/>
  <c r="D5960" i="3" s="1"/>
  <c r="E5960" i="3" s="1"/>
  <c r="C5961" i="3"/>
  <c r="D5961" i="3" s="1"/>
  <c r="E5961" i="3" s="1"/>
  <c r="C5962" i="3"/>
  <c r="D5962" i="3" s="1"/>
  <c r="E5962" i="3" s="1"/>
  <c r="C5963" i="3"/>
  <c r="D5963" i="3" s="1"/>
  <c r="E5963" i="3" s="1"/>
  <c r="C5964" i="3"/>
  <c r="D5964" i="3" s="1"/>
  <c r="E5964" i="3" s="1"/>
  <c r="C5965" i="3"/>
  <c r="D5965" i="3" s="1"/>
  <c r="E5965" i="3" s="1"/>
  <c r="C5966" i="3"/>
  <c r="D5966" i="3" s="1"/>
  <c r="E5966" i="3" s="1"/>
  <c r="C5967" i="3"/>
  <c r="D5967" i="3" s="1"/>
  <c r="E5967" i="3" s="1"/>
  <c r="C5968" i="3"/>
  <c r="D5968" i="3" s="1"/>
  <c r="E5968" i="3" s="1"/>
  <c r="C5969" i="3"/>
  <c r="D5969" i="3" s="1"/>
  <c r="E5969" i="3" s="1"/>
  <c r="C5970" i="3"/>
  <c r="D5970" i="3" s="1"/>
  <c r="E5970" i="3" s="1"/>
  <c r="C5971" i="3"/>
  <c r="D5971" i="3" s="1"/>
  <c r="E5971" i="3" s="1"/>
  <c r="C5972" i="3"/>
  <c r="D5972" i="3" s="1"/>
  <c r="E5972" i="3" s="1"/>
  <c r="C5973" i="3"/>
  <c r="D5973" i="3" s="1"/>
  <c r="E5973" i="3" s="1"/>
  <c r="C5974" i="3"/>
  <c r="D5974" i="3" s="1"/>
  <c r="E5974" i="3" s="1"/>
  <c r="C5975" i="3"/>
  <c r="D5975" i="3" s="1"/>
  <c r="E5975" i="3" s="1"/>
  <c r="C5976" i="3"/>
  <c r="D5976" i="3" s="1"/>
  <c r="E5976" i="3" s="1"/>
  <c r="C5977" i="3"/>
  <c r="D5977" i="3" s="1"/>
  <c r="E5977" i="3" s="1"/>
  <c r="C5978" i="3"/>
  <c r="D5978" i="3" s="1"/>
  <c r="E5978" i="3" s="1"/>
  <c r="C5979" i="3"/>
  <c r="D5979" i="3" s="1"/>
  <c r="E5979" i="3" s="1"/>
  <c r="C5980" i="3"/>
  <c r="D5980" i="3" s="1"/>
  <c r="E5980" i="3" s="1"/>
  <c r="C5981" i="3"/>
  <c r="D5981" i="3" s="1"/>
  <c r="E5981" i="3" s="1"/>
  <c r="C5982" i="3"/>
  <c r="D5982" i="3" s="1"/>
  <c r="E5982" i="3" s="1"/>
  <c r="C5983" i="3"/>
  <c r="D5983" i="3" s="1"/>
  <c r="E5983" i="3" s="1"/>
  <c r="C5984" i="3"/>
  <c r="D5984" i="3" s="1"/>
  <c r="E5984" i="3" s="1"/>
  <c r="C5985" i="3"/>
  <c r="D5985" i="3" s="1"/>
  <c r="E5985" i="3" s="1"/>
  <c r="C5986" i="3"/>
  <c r="D5986" i="3" s="1"/>
  <c r="E5986" i="3" s="1"/>
  <c r="C5987" i="3"/>
  <c r="D5987" i="3" s="1"/>
  <c r="E5987" i="3" s="1"/>
  <c r="C5988" i="3"/>
  <c r="D5988" i="3" s="1"/>
  <c r="E5988" i="3" s="1"/>
  <c r="C5989" i="3"/>
  <c r="D5989" i="3" s="1"/>
  <c r="E5989" i="3" s="1"/>
  <c r="C5990" i="3"/>
  <c r="D5990" i="3" s="1"/>
  <c r="E5990" i="3" s="1"/>
  <c r="C5991" i="3"/>
  <c r="D5991" i="3" s="1"/>
  <c r="E5991" i="3" s="1"/>
  <c r="C5992" i="3"/>
  <c r="D5992" i="3" s="1"/>
  <c r="E5992" i="3" s="1"/>
  <c r="C5993" i="3"/>
  <c r="D5993" i="3" s="1"/>
  <c r="E5993" i="3" s="1"/>
  <c r="C5994" i="3"/>
  <c r="D5994" i="3" s="1"/>
  <c r="E5994" i="3" s="1"/>
  <c r="C5995" i="3"/>
  <c r="D5995" i="3" s="1"/>
  <c r="E5995" i="3" s="1"/>
  <c r="C5996" i="3"/>
  <c r="D5996" i="3" s="1"/>
  <c r="E5996" i="3" s="1"/>
  <c r="C5997" i="3"/>
  <c r="D5997" i="3" s="1"/>
  <c r="E5997" i="3" s="1"/>
  <c r="C5998" i="3"/>
  <c r="D5998" i="3" s="1"/>
  <c r="E5998" i="3" s="1"/>
  <c r="C5999" i="3"/>
  <c r="D5999" i="3" s="1"/>
  <c r="E5999" i="3" s="1"/>
  <c r="C6000" i="3"/>
  <c r="D6000" i="3" s="1"/>
  <c r="E6000" i="3" s="1"/>
  <c r="C6001" i="3"/>
  <c r="D6001" i="3" s="1"/>
  <c r="E6001" i="3" s="1"/>
  <c r="C6002" i="3"/>
  <c r="D6002" i="3" s="1"/>
  <c r="E6002" i="3" s="1"/>
  <c r="C6003" i="3"/>
  <c r="D6003" i="3" s="1"/>
  <c r="E6003" i="3" s="1"/>
  <c r="C6004" i="3"/>
  <c r="D6004" i="3" s="1"/>
  <c r="E6004" i="3" s="1"/>
  <c r="C6005" i="3"/>
  <c r="D6005" i="3" s="1"/>
  <c r="E6005" i="3" s="1"/>
  <c r="C6006" i="3"/>
  <c r="D6006" i="3" s="1"/>
  <c r="E6006" i="3" s="1"/>
  <c r="C6007" i="3"/>
  <c r="D6007" i="3" s="1"/>
  <c r="E6007" i="3" s="1"/>
  <c r="C6008" i="3"/>
  <c r="D6008" i="3" s="1"/>
  <c r="E6008" i="3" s="1"/>
  <c r="C6009" i="3"/>
  <c r="D6009" i="3" s="1"/>
  <c r="E6009" i="3" s="1"/>
  <c r="C6010" i="3"/>
  <c r="D6010" i="3" s="1"/>
  <c r="E6010" i="3" s="1"/>
  <c r="C6011" i="3"/>
  <c r="D6011" i="3" s="1"/>
  <c r="E6011" i="3" s="1"/>
  <c r="C6012" i="3"/>
  <c r="D6012" i="3" s="1"/>
  <c r="E6012" i="3" s="1"/>
  <c r="C6013" i="3"/>
  <c r="D6013" i="3" s="1"/>
  <c r="E6013" i="3" s="1"/>
  <c r="C6014" i="3"/>
  <c r="D6014" i="3" s="1"/>
  <c r="E6014" i="3" s="1"/>
  <c r="C6015" i="3"/>
  <c r="D6015" i="3" s="1"/>
  <c r="E6015" i="3" s="1"/>
  <c r="C6016" i="3"/>
  <c r="D6016" i="3" s="1"/>
  <c r="E6016" i="3" s="1"/>
  <c r="C6017" i="3"/>
  <c r="D6017" i="3" s="1"/>
  <c r="E6017" i="3" s="1"/>
  <c r="C6018" i="3"/>
  <c r="D6018" i="3" s="1"/>
  <c r="E6018" i="3" s="1"/>
  <c r="C6019" i="3"/>
  <c r="D6019" i="3" s="1"/>
  <c r="E6019" i="3" s="1"/>
  <c r="C6020" i="3"/>
  <c r="D6020" i="3" s="1"/>
  <c r="E6020" i="3" s="1"/>
  <c r="C6021" i="3"/>
  <c r="D6021" i="3" s="1"/>
  <c r="E6021" i="3" s="1"/>
  <c r="C6022" i="3"/>
  <c r="D6022" i="3" s="1"/>
  <c r="E6022" i="3" s="1"/>
  <c r="C6023" i="3"/>
  <c r="D6023" i="3" s="1"/>
  <c r="E6023" i="3" s="1"/>
  <c r="C6024" i="3"/>
  <c r="D6024" i="3" s="1"/>
  <c r="E6024" i="3" s="1"/>
  <c r="C6025" i="3"/>
  <c r="D6025" i="3" s="1"/>
  <c r="E6025" i="3" s="1"/>
  <c r="C6026" i="3"/>
  <c r="D6026" i="3" s="1"/>
  <c r="E6026" i="3" s="1"/>
  <c r="C6027" i="3"/>
  <c r="D6027" i="3" s="1"/>
  <c r="E6027" i="3" s="1"/>
  <c r="C6028" i="3"/>
  <c r="D6028" i="3" s="1"/>
  <c r="E6028" i="3" s="1"/>
  <c r="C6029" i="3"/>
  <c r="D6029" i="3" s="1"/>
  <c r="E6029" i="3" s="1"/>
  <c r="C6030" i="3"/>
  <c r="D6030" i="3" s="1"/>
  <c r="E6030" i="3" s="1"/>
  <c r="C6031" i="3"/>
  <c r="D6031" i="3" s="1"/>
  <c r="E6031" i="3" s="1"/>
  <c r="C6032" i="3"/>
  <c r="D6032" i="3" s="1"/>
  <c r="E6032" i="3" s="1"/>
  <c r="C6033" i="3"/>
  <c r="D6033" i="3" s="1"/>
  <c r="E6033" i="3" s="1"/>
  <c r="C6034" i="3"/>
  <c r="D6034" i="3" s="1"/>
  <c r="E6034" i="3" s="1"/>
  <c r="C6035" i="3"/>
  <c r="D6035" i="3" s="1"/>
  <c r="E6035" i="3" s="1"/>
  <c r="C6036" i="3"/>
  <c r="D6036" i="3" s="1"/>
  <c r="E6036" i="3" s="1"/>
  <c r="C6037" i="3"/>
  <c r="D6037" i="3" s="1"/>
  <c r="E6037" i="3" s="1"/>
  <c r="C6038" i="3"/>
  <c r="D6038" i="3" s="1"/>
  <c r="E6038" i="3" s="1"/>
  <c r="C6039" i="3"/>
  <c r="D6039" i="3" s="1"/>
  <c r="E6039" i="3" s="1"/>
  <c r="C6040" i="3"/>
  <c r="D6040" i="3" s="1"/>
  <c r="E6040" i="3" s="1"/>
  <c r="C6041" i="3"/>
  <c r="D6041" i="3" s="1"/>
  <c r="E6041" i="3" s="1"/>
  <c r="C6042" i="3"/>
  <c r="D6042" i="3" s="1"/>
  <c r="E6042" i="3" s="1"/>
  <c r="C6043" i="3"/>
  <c r="D6043" i="3" s="1"/>
  <c r="E6043" i="3" s="1"/>
  <c r="C6044" i="3"/>
  <c r="D6044" i="3" s="1"/>
  <c r="E6044" i="3" s="1"/>
  <c r="C6045" i="3"/>
  <c r="D6045" i="3" s="1"/>
  <c r="E6045" i="3" s="1"/>
  <c r="C6046" i="3"/>
  <c r="D6046" i="3" s="1"/>
  <c r="E6046" i="3" s="1"/>
  <c r="C6047" i="3"/>
  <c r="D6047" i="3" s="1"/>
  <c r="E6047" i="3" s="1"/>
  <c r="C6048" i="3"/>
  <c r="D6048" i="3" s="1"/>
  <c r="E6048" i="3" s="1"/>
  <c r="C6049" i="3"/>
  <c r="D6049" i="3" s="1"/>
  <c r="E6049" i="3" s="1"/>
  <c r="C6050" i="3"/>
  <c r="D6050" i="3" s="1"/>
  <c r="E6050" i="3" s="1"/>
  <c r="C6051" i="3"/>
  <c r="D6051" i="3" s="1"/>
  <c r="E6051" i="3" s="1"/>
  <c r="C6052" i="3"/>
  <c r="D6052" i="3" s="1"/>
  <c r="E6052" i="3" s="1"/>
  <c r="C6053" i="3"/>
  <c r="D6053" i="3" s="1"/>
  <c r="E6053" i="3" s="1"/>
  <c r="C6054" i="3"/>
  <c r="D6054" i="3" s="1"/>
  <c r="E6054" i="3" s="1"/>
  <c r="C6055" i="3"/>
  <c r="D6055" i="3" s="1"/>
  <c r="E6055" i="3" s="1"/>
  <c r="C6056" i="3"/>
  <c r="D6056" i="3" s="1"/>
  <c r="E6056" i="3" s="1"/>
  <c r="C6057" i="3"/>
  <c r="D6057" i="3" s="1"/>
  <c r="E6057" i="3" s="1"/>
  <c r="C6058" i="3"/>
  <c r="D6058" i="3" s="1"/>
  <c r="E6058" i="3" s="1"/>
  <c r="C6059" i="3"/>
  <c r="D6059" i="3" s="1"/>
  <c r="E6059" i="3" s="1"/>
  <c r="C6060" i="3"/>
  <c r="D6060" i="3" s="1"/>
  <c r="E6060" i="3" s="1"/>
  <c r="C6061" i="3"/>
  <c r="D6061" i="3" s="1"/>
  <c r="E6061" i="3" s="1"/>
  <c r="C6062" i="3"/>
  <c r="D6062" i="3" s="1"/>
  <c r="E6062" i="3" s="1"/>
  <c r="C6063" i="3"/>
  <c r="D6063" i="3" s="1"/>
  <c r="E6063" i="3" s="1"/>
  <c r="C6064" i="3"/>
  <c r="D6064" i="3" s="1"/>
  <c r="E6064" i="3" s="1"/>
  <c r="C6065" i="3"/>
  <c r="D6065" i="3" s="1"/>
  <c r="E6065" i="3" s="1"/>
  <c r="C6066" i="3"/>
  <c r="D6066" i="3" s="1"/>
  <c r="E6066" i="3" s="1"/>
  <c r="C6067" i="3"/>
  <c r="D6067" i="3" s="1"/>
  <c r="E6067" i="3" s="1"/>
  <c r="C6068" i="3"/>
  <c r="D6068" i="3" s="1"/>
  <c r="E6068" i="3" s="1"/>
  <c r="C6069" i="3"/>
  <c r="D6069" i="3" s="1"/>
  <c r="E6069" i="3" s="1"/>
  <c r="C6070" i="3"/>
  <c r="D6070" i="3" s="1"/>
  <c r="E6070" i="3" s="1"/>
  <c r="C6071" i="3"/>
  <c r="D6071" i="3" s="1"/>
  <c r="E6071" i="3" s="1"/>
  <c r="C6072" i="3"/>
  <c r="D6072" i="3" s="1"/>
  <c r="E6072" i="3" s="1"/>
  <c r="C6073" i="3"/>
  <c r="D6073" i="3" s="1"/>
  <c r="E6073" i="3" s="1"/>
  <c r="C6074" i="3"/>
  <c r="D6074" i="3" s="1"/>
  <c r="E6074" i="3" s="1"/>
  <c r="C6075" i="3"/>
  <c r="D6075" i="3" s="1"/>
  <c r="E6075" i="3" s="1"/>
  <c r="C6076" i="3"/>
  <c r="D6076" i="3" s="1"/>
  <c r="E6076" i="3" s="1"/>
  <c r="C6077" i="3"/>
  <c r="D6077" i="3" s="1"/>
  <c r="E6077" i="3" s="1"/>
  <c r="C6078" i="3"/>
  <c r="D6078" i="3" s="1"/>
  <c r="E6078" i="3" s="1"/>
  <c r="C6079" i="3"/>
  <c r="D6079" i="3" s="1"/>
  <c r="E6079" i="3" s="1"/>
  <c r="C6080" i="3"/>
  <c r="D6080" i="3" s="1"/>
  <c r="E6080" i="3" s="1"/>
  <c r="C6081" i="3"/>
  <c r="D6081" i="3" s="1"/>
  <c r="E6081" i="3" s="1"/>
  <c r="C6082" i="3"/>
  <c r="D6082" i="3" s="1"/>
  <c r="E6082" i="3" s="1"/>
  <c r="C6083" i="3"/>
  <c r="D6083" i="3" s="1"/>
  <c r="E6083" i="3" s="1"/>
  <c r="C6084" i="3"/>
  <c r="D6084" i="3" s="1"/>
  <c r="E6084" i="3" s="1"/>
  <c r="C6085" i="3"/>
  <c r="D6085" i="3" s="1"/>
  <c r="E6085" i="3" s="1"/>
  <c r="C6086" i="3"/>
  <c r="D6086" i="3" s="1"/>
  <c r="E6086" i="3" s="1"/>
  <c r="C6087" i="3"/>
  <c r="D6087" i="3" s="1"/>
  <c r="E6087" i="3" s="1"/>
  <c r="C6088" i="3"/>
  <c r="D6088" i="3" s="1"/>
  <c r="E6088" i="3" s="1"/>
  <c r="C6089" i="3"/>
  <c r="D6089" i="3" s="1"/>
  <c r="E6089" i="3" s="1"/>
  <c r="C6090" i="3"/>
  <c r="D6090" i="3" s="1"/>
  <c r="E6090" i="3" s="1"/>
  <c r="C6091" i="3"/>
  <c r="D6091" i="3" s="1"/>
  <c r="E6091" i="3" s="1"/>
  <c r="C6092" i="3"/>
  <c r="D6092" i="3" s="1"/>
  <c r="E6092" i="3" s="1"/>
  <c r="C6093" i="3"/>
  <c r="D6093" i="3" s="1"/>
  <c r="E6093" i="3" s="1"/>
  <c r="C6094" i="3"/>
  <c r="D6094" i="3" s="1"/>
  <c r="E6094" i="3" s="1"/>
  <c r="C6095" i="3"/>
  <c r="D6095" i="3" s="1"/>
  <c r="E6095" i="3" s="1"/>
  <c r="C6096" i="3"/>
  <c r="D6096" i="3" s="1"/>
  <c r="E6096" i="3" s="1"/>
  <c r="C6097" i="3"/>
  <c r="D6097" i="3" s="1"/>
  <c r="E6097" i="3" s="1"/>
  <c r="C6098" i="3"/>
  <c r="D6098" i="3" s="1"/>
  <c r="E6098" i="3" s="1"/>
  <c r="C6099" i="3"/>
  <c r="D6099" i="3" s="1"/>
  <c r="E6099" i="3" s="1"/>
  <c r="C6100" i="3"/>
  <c r="D6100" i="3" s="1"/>
  <c r="E6100" i="3" s="1"/>
  <c r="C6101" i="3"/>
  <c r="D6101" i="3" s="1"/>
  <c r="E6101" i="3" s="1"/>
  <c r="C6102" i="3"/>
  <c r="D6102" i="3" s="1"/>
  <c r="E6102" i="3" s="1"/>
  <c r="C6103" i="3"/>
  <c r="D6103" i="3" s="1"/>
  <c r="E6103" i="3" s="1"/>
  <c r="C6104" i="3"/>
  <c r="D6104" i="3" s="1"/>
  <c r="E6104" i="3" s="1"/>
  <c r="C6105" i="3"/>
  <c r="D6105" i="3" s="1"/>
  <c r="E6105" i="3" s="1"/>
  <c r="C6106" i="3"/>
  <c r="D6106" i="3" s="1"/>
  <c r="E6106" i="3" s="1"/>
  <c r="C6107" i="3"/>
  <c r="D6107" i="3" s="1"/>
  <c r="E6107" i="3" s="1"/>
  <c r="C6108" i="3"/>
  <c r="D6108" i="3" s="1"/>
  <c r="E6108" i="3" s="1"/>
  <c r="C6109" i="3"/>
  <c r="D6109" i="3" s="1"/>
  <c r="E6109" i="3" s="1"/>
  <c r="C6110" i="3"/>
  <c r="D6110" i="3" s="1"/>
  <c r="E6110" i="3" s="1"/>
  <c r="C6111" i="3"/>
  <c r="D6111" i="3" s="1"/>
  <c r="E6111" i="3" s="1"/>
  <c r="C6112" i="3"/>
  <c r="D6112" i="3" s="1"/>
  <c r="E6112" i="3" s="1"/>
  <c r="C6113" i="3"/>
  <c r="D6113" i="3" s="1"/>
  <c r="E6113" i="3" s="1"/>
  <c r="C6114" i="3"/>
  <c r="D6114" i="3" s="1"/>
  <c r="E6114" i="3" s="1"/>
  <c r="C6115" i="3"/>
  <c r="D6115" i="3" s="1"/>
  <c r="E6115" i="3" s="1"/>
  <c r="C6116" i="3"/>
  <c r="D6116" i="3" s="1"/>
  <c r="E6116" i="3" s="1"/>
  <c r="C6117" i="3"/>
  <c r="D6117" i="3" s="1"/>
  <c r="E6117" i="3" s="1"/>
  <c r="C6118" i="3"/>
  <c r="D6118" i="3" s="1"/>
  <c r="E6118" i="3" s="1"/>
  <c r="C6119" i="3"/>
  <c r="D6119" i="3" s="1"/>
  <c r="E6119" i="3" s="1"/>
  <c r="C6120" i="3"/>
  <c r="D6120" i="3" s="1"/>
  <c r="E6120" i="3" s="1"/>
  <c r="C6121" i="3"/>
  <c r="D6121" i="3" s="1"/>
  <c r="E6121" i="3" s="1"/>
  <c r="C6122" i="3"/>
  <c r="D6122" i="3" s="1"/>
  <c r="E6122" i="3" s="1"/>
  <c r="C6123" i="3"/>
  <c r="D6123" i="3" s="1"/>
  <c r="E6123" i="3" s="1"/>
  <c r="C6124" i="3"/>
  <c r="D6124" i="3" s="1"/>
  <c r="E6124" i="3" s="1"/>
  <c r="C6125" i="3"/>
  <c r="D6125" i="3" s="1"/>
  <c r="E6125" i="3" s="1"/>
  <c r="C6126" i="3"/>
  <c r="D6126" i="3" s="1"/>
  <c r="E6126" i="3" s="1"/>
  <c r="C6127" i="3"/>
  <c r="D6127" i="3" s="1"/>
  <c r="E6127" i="3" s="1"/>
  <c r="C6128" i="3"/>
  <c r="D6128" i="3" s="1"/>
  <c r="E6128" i="3" s="1"/>
  <c r="C6129" i="3"/>
  <c r="D6129" i="3" s="1"/>
  <c r="E6129" i="3" s="1"/>
  <c r="C6130" i="3"/>
  <c r="D6130" i="3" s="1"/>
  <c r="E6130" i="3" s="1"/>
  <c r="C6131" i="3"/>
  <c r="D6131" i="3" s="1"/>
  <c r="E6131" i="3" s="1"/>
  <c r="C6132" i="3"/>
  <c r="D6132" i="3" s="1"/>
  <c r="E6132" i="3" s="1"/>
  <c r="C6133" i="3"/>
  <c r="D6133" i="3" s="1"/>
  <c r="E6133" i="3" s="1"/>
  <c r="C6134" i="3"/>
  <c r="D6134" i="3" s="1"/>
  <c r="E6134" i="3" s="1"/>
  <c r="C6135" i="3"/>
  <c r="D6135" i="3" s="1"/>
  <c r="E6135" i="3" s="1"/>
  <c r="C6136" i="3"/>
  <c r="D6136" i="3" s="1"/>
  <c r="E6136" i="3" s="1"/>
  <c r="C6137" i="3"/>
  <c r="D6137" i="3" s="1"/>
  <c r="E6137" i="3" s="1"/>
  <c r="C6138" i="3"/>
  <c r="D6138" i="3" s="1"/>
  <c r="E6138" i="3" s="1"/>
  <c r="C6139" i="3"/>
  <c r="D6139" i="3" s="1"/>
  <c r="E6139" i="3" s="1"/>
  <c r="C6140" i="3"/>
  <c r="D6140" i="3" s="1"/>
  <c r="E6140" i="3" s="1"/>
  <c r="C6141" i="3"/>
  <c r="D6141" i="3" s="1"/>
  <c r="E6141" i="3" s="1"/>
  <c r="C6142" i="3"/>
  <c r="D6142" i="3" s="1"/>
  <c r="E6142" i="3" s="1"/>
  <c r="C6143" i="3"/>
  <c r="D6143" i="3" s="1"/>
  <c r="E6143" i="3" s="1"/>
  <c r="C6144" i="3"/>
  <c r="D6144" i="3" s="1"/>
  <c r="E6144" i="3" s="1"/>
  <c r="C6145" i="3"/>
  <c r="D6145" i="3" s="1"/>
  <c r="E6145" i="3" s="1"/>
  <c r="C6146" i="3"/>
  <c r="D6146" i="3" s="1"/>
  <c r="E6146" i="3" s="1"/>
  <c r="C6147" i="3"/>
  <c r="D6147" i="3" s="1"/>
  <c r="E6147" i="3" s="1"/>
  <c r="C6148" i="3"/>
  <c r="D6148" i="3" s="1"/>
  <c r="E6148" i="3" s="1"/>
  <c r="C6149" i="3"/>
  <c r="D6149" i="3" s="1"/>
  <c r="E6149" i="3" s="1"/>
  <c r="C6150" i="3"/>
  <c r="D6150" i="3" s="1"/>
  <c r="E6150" i="3" s="1"/>
  <c r="C6151" i="3"/>
  <c r="D6151" i="3" s="1"/>
  <c r="E6151" i="3" s="1"/>
  <c r="C6152" i="3"/>
  <c r="D6152" i="3" s="1"/>
  <c r="E6152" i="3" s="1"/>
  <c r="C6153" i="3"/>
  <c r="D6153" i="3" s="1"/>
  <c r="E6153" i="3" s="1"/>
  <c r="C6154" i="3"/>
  <c r="D6154" i="3" s="1"/>
  <c r="E6154" i="3" s="1"/>
  <c r="C6155" i="3"/>
  <c r="D6155" i="3" s="1"/>
  <c r="E6155" i="3" s="1"/>
  <c r="C6156" i="3"/>
  <c r="D6156" i="3" s="1"/>
  <c r="E6156" i="3" s="1"/>
  <c r="C6157" i="3"/>
  <c r="D6157" i="3" s="1"/>
  <c r="E6157" i="3" s="1"/>
  <c r="C6158" i="3"/>
  <c r="D6158" i="3" s="1"/>
  <c r="E6158" i="3" s="1"/>
  <c r="C6159" i="3"/>
  <c r="D6159" i="3" s="1"/>
  <c r="E6159" i="3" s="1"/>
  <c r="C6160" i="3"/>
  <c r="D6160" i="3" s="1"/>
  <c r="E6160" i="3" s="1"/>
  <c r="C6161" i="3"/>
  <c r="D6161" i="3" s="1"/>
  <c r="E6161" i="3" s="1"/>
  <c r="C6162" i="3"/>
  <c r="D6162" i="3" s="1"/>
  <c r="E6162" i="3" s="1"/>
  <c r="C6163" i="3"/>
  <c r="D6163" i="3" s="1"/>
  <c r="E6163" i="3" s="1"/>
  <c r="C6164" i="3"/>
  <c r="D6164" i="3" s="1"/>
  <c r="E6164" i="3" s="1"/>
  <c r="C6165" i="3"/>
  <c r="D6165" i="3" s="1"/>
  <c r="E6165" i="3" s="1"/>
  <c r="C6166" i="3"/>
  <c r="D6166" i="3" s="1"/>
  <c r="E6166" i="3" s="1"/>
  <c r="C6167" i="3"/>
  <c r="D6167" i="3" s="1"/>
  <c r="E6167" i="3" s="1"/>
  <c r="C6168" i="3"/>
  <c r="D6168" i="3" s="1"/>
  <c r="E6168" i="3" s="1"/>
  <c r="C6169" i="3"/>
  <c r="D6169" i="3" s="1"/>
  <c r="E6169" i="3" s="1"/>
  <c r="C6170" i="3"/>
  <c r="D6170" i="3" s="1"/>
  <c r="E6170" i="3" s="1"/>
  <c r="C6171" i="3"/>
  <c r="D6171" i="3" s="1"/>
  <c r="E6171" i="3" s="1"/>
  <c r="C6172" i="3"/>
  <c r="D6172" i="3" s="1"/>
  <c r="E6172" i="3" s="1"/>
  <c r="C6173" i="3"/>
  <c r="D6173" i="3" s="1"/>
  <c r="E6173" i="3" s="1"/>
  <c r="C6174" i="3"/>
  <c r="D6174" i="3" s="1"/>
  <c r="E6174" i="3" s="1"/>
  <c r="C6175" i="3"/>
  <c r="D6175" i="3" s="1"/>
  <c r="E6175" i="3" s="1"/>
  <c r="C6176" i="3"/>
  <c r="D6176" i="3" s="1"/>
  <c r="E6176" i="3" s="1"/>
  <c r="C6177" i="3"/>
  <c r="D6177" i="3" s="1"/>
  <c r="E6177" i="3" s="1"/>
  <c r="C6178" i="3"/>
  <c r="D6178" i="3" s="1"/>
  <c r="E6178" i="3" s="1"/>
  <c r="C6179" i="3"/>
  <c r="D6179" i="3" s="1"/>
  <c r="E6179" i="3" s="1"/>
  <c r="C6180" i="3"/>
  <c r="D6180" i="3" s="1"/>
  <c r="E6180" i="3" s="1"/>
  <c r="C6181" i="3"/>
  <c r="D6181" i="3" s="1"/>
  <c r="E6181" i="3" s="1"/>
  <c r="C6182" i="3"/>
  <c r="D6182" i="3" s="1"/>
  <c r="E6182" i="3" s="1"/>
  <c r="C6183" i="3"/>
  <c r="D6183" i="3" s="1"/>
  <c r="E6183" i="3" s="1"/>
  <c r="C6184" i="3"/>
  <c r="D6184" i="3" s="1"/>
  <c r="E6184" i="3" s="1"/>
  <c r="C6185" i="3"/>
  <c r="D6185" i="3" s="1"/>
  <c r="E6185" i="3" s="1"/>
  <c r="C6186" i="3"/>
  <c r="D6186" i="3" s="1"/>
  <c r="E6186" i="3" s="1"/>
  <c r="C6187" i="3"/>
  <c r="D6187" i="3" s="1"/>
  <c r="E6187" i="3" s="1"/>
  <c r="C6188" i="3"/>
  <c r="D6188" i="3" s="1"/>
  <c r="E6188" i="3" s="1"/>
  <c r="C6189" i="3"/>
  <c r="D6189" i="3" s="1"/>
  <c r="E6189" i="3" s="1"/>
  <c r="C6190" i="3"/>
  <c r="D6190" i="3" s="1"/>
  <c r="E6190" i="3" s="1"/>
  <c r="C6191" i="3"/>
  <c r="D6191" i="3" s="1"/>
  <c r="E6191" i="3" s="1"/>
  <c r="C6192" i="3"/>
  <c r="D6192" i="3" s="1"/>
  <c r="E6192" i="3" s="1"/>
  <c r="C6193" i="3"/>
  <c r="D6193" i="3" s="1"/>
  <c r="E6193" i="3" s="1"/>
  <c r="C6194" i="3"/>
  <c r="D6194" i="3" s="1"/>
  <c r="E6194" i="3" s="1"/>
  <c r="C6195" i="3"/>
  <c r="D6195" i="3" s="1"/>
  <c r="E6195" i="3" s="1"/>
  <c r="C6196" i="3"/>
  <c r="D6196" i="3" s="1"/>
  <c r="E6196" i="3" s="1"/>
  <c r="C6197" i="3"/>
  <c r="D6197" i="3" s="1"/>
  <c r="E6197" i="3" s="1"/>
  <c r="C6198" i="3"/>
  <c r="D6198" i="3" s="1"/>
  <c r="E6198" i="3" s="1"/>
  <c r="C6199" i="3"/>
  <c r="D6199" i="3" s="1"/>
  <c r="E6199" i="3" s="1"/>
  <c r="C6200" i="3"/>
  <c r="D6200" i="3" s="1"/>
  <c r="E6200" i="3" s="1"/>
  <c r="C6201" i="3"/>
  <c r="D6201" i="3" s="1"/>
  <c r="E6201" i="3" s="1"/>
  <c r="C6202" i="3"/>
  <c r="D6202" i="3" s="1"/>
  <c r="E6202" i="3" s="1"/>
  <c r="C6203" i="3"/>
  <c r="D6203" i="3" s="1"/>
  <c r="E6203" i="3" s="1"/>
  <c r="C6204" i="3"/>
  <c r="D6204" i="3" s="1"/>
  <c r="E6204" i="3" s="1"/>
  <c r="C6205" i="3"/>
  <c r="D6205" i="3" s="1"/>
  <c r="E6205" i="3" s="1"/>
  <c r="C6206" i="3"/>
  <c r="D6206" i="3" s="1"/>
  <c r="E6206" i="3" s="1"/>
  <c r="C6207" i="3"/>
  <c r="D6207" i="3" s="1"/>
  <c r="E6207" i="3" s="1"/>
  <c r="C6208" i="3"/>
  <c r="D6208" i="3" s="1"/>
  <c r="E6208" i="3" s="1"/>
  <c r="C6209" i="3"/>
  <c r="D6209" i="3" s="1"/>
  <c r="E6209" i="3" s="1"/>
  <c r="C6210" i="3"/>
  <c r="D6210" i="3" s="1"/>
  <c r="E6210" i="3" s="1"/>
  <c r="C6211" i="3"/>
  <c r="D6211" i="3" s="1"/>
  <c r="E6211" i="3" s="1"/>
  <c r="C6212" i="3"/>
  <c r="D6212" i="3" s="1"/>
  <c r="E6212" i="3" s="1"/>
  <c r="C6213" i="3"/>
  <c r="D6213" i="3" s="1"/>
  <c r="E6213" i="3" s="1"/>
  <c r="C6214" i="3"/>
  <c r="D6214" i="3" s="1"/>
  <c r="E6214" i="3" s="1"/>
  <c r="C6215" i="3"/>
  <c r="D6215" i="3" s="1"/>
  <c r="E6215" i="3" s="1"/>
  <c r="C6216" i="3"/>
  <c r="D6216" i="3" s="1"/>
  <c r="E6216" i="3" s="1"/>
  <c r="C6217" i="3"/>
  <c r="D6217" i="3" s="1"/>
  <c r="E6217" i="3" s="1"/>
  <c r="C6218" i="3"/>
  <c r="D6218" i="3" s="1"/>
  <c r="E6218" i="3" s="1"/>
  <c r="C6219" i="3"/>
  <c r="D6219" i="3" s="1"/>
  <c r="E6219" i="3" s="1"/>
  <c r="C6220" i="3"/>
  <c r="D6220" i="3" s="1"/>
  <c r="E6220" i="3" s="1"/>
  <c r="C6221" i="3"/>
  <c r="D6221" i="3" s="1"/>
  <c r="E6221" i="3" s="1"/>
  <c r="C6222" i="3"/>
  <c r="D6222" i="3" s="1"/>
  <c r="E6222" i="3" s="1"/>
  <c r="C6223" i="3"/>
  <c r="D6223" i="3" s="1"/>
  <c r="E6223" i="3" s="1"/>
  <c r="C6224" i="3"/>
  <c r="D6224" i="3" s="1"/>
  <c r="E6224" i="3" s="1"/>
  <c r="C6225" i="3"/>
  <c r="D6225" i="3" s="1"/>
  <c r="E6225" i="3" s="1"/>
  <c r="C6226" i="3"/>
  <c r="D6226" i="3" s="1"/>
  <c r="E6226" i="3" s="1"/>
  <c r="C6227" i="3"/>
  <c r="D6227" i="3" s="1"/>
  <c r="E6227" i="3" s="1"/>
  <c r="C6228" i="3"/>
  <c r="D6228" i="3" s="1"/>
  <c r="E6228" i="3" s="1"/>
  <c r="C6229" i="3"/>
  <c r="D6229" i="3" s="1"/>
  <c r="E6229" i="3" s="1"/>
  <c r="C6230" i="3"/>
  <c r="D6230" i="3" s="1"/>
  <c r="E6230" i="3" s="1"/>
  <c r="C6231" i="3"/>
  <c r="D6231" i="3" s="1"/>
  <c r="E6231" i="3" s="1"/>
  <c r="C6232" i="3"/>
  <c r="D6232" i="3" s="1"/>
  <c r="E6232" i="3" s="1"/>
  <c r="C6233" i="3"/>
  <c r="D6233" i="3" s="1"/>
  <c r="E6233" i="3" s="1"/>
  <c r="C6234" i="3"/>
  <c r="D6234" i="3" s="1"/>
  <c r="E6234" i="3" s="1"/>
  <c r="C6235" i="3"/>
  <c r="D6235" i="3" s="1"/>
  <c r="E6235" i="3" s="1"/>
  <c r="C6236" i="3"/>
  <c r="D6236" i="3" s="1"/>
  <c r="E6236" i="3" s="1"/>
  <c r="C6237" i="3"/>
  <c r="D6237" i="3" s="1"/>
  <c r="E6237" i="3" s="1"/>
  <c r="C6238" i="3"/>
  <c r="D6238" i="3" s="1"/>
  <c r="E6238" i="3" s="1"/>
  <c r="C6239" i="3"/>
  <c r="D6239" i="3" s="1"/>
  <c r="E6239" i="3" s="1"/>
  <c r="C6240" i="3"/>
  <c r="D6240" i="3" s="1"/>
  <c r="E6240" i="3" s="1"/>
  <c r="C6241" i="3"/>
  <c r="D6241" i="3" s="1"/>
  <c r="E6241" i="3" s="1"/>
  <c r="C6242" i="3"/>
  <c r="D6242" i="3" s="1"/>
  <c r="E6242" i="3" s="1"/>
  <c r="C6243" i="3"/>
  <c r="D6243" i="3" s="1"/>
  <c r="E6243" i="3" s="1"/>
  <c r="C6244" i="3"/>
  <c r="D6244" i="3" s="1"/>
  <c r="E6244" i="3" s="1"/>
  <c r="C6245" i="3"/>
  <c r="D6245" i="3" s="1"/>
  <c r="E6245" i="3" s="1"/>
  <c r="C6246" i="3"/>
  <c r="D6246" i="3" s="1"/>
  <c r="E6246" i="3" s="1"/>
  <c r="C6247" i="3"/>
  <c r="D6247" i="3" s="1"/>
  <c r="E6247" i="3" s="1"/>
  <c r="C6248" i="3"/>
  <c r="D6248" i="3" s="1"/>
  <c r="E6248" i="3" s="1"/>
  <c r="C6249" i="3"/>
  <c r="D6249" i="3" s="1"/>
  <c r="E6249" i="3" s="1"/>
  <c r="C6250" i="3"/>
  <c r="D6250" i="3" s="1"/>
  <c r="E6250" i="3" s="1"/>
  <c r="C6251" i="3"/>
  <c r="D6251" i="3" s="1"/>
  <c r="E6251" i="3" s="1"/>
  <c r="C6252" i="3"/>
  <c r="D6252" i="3" s="1"/>
  <c r="E6252" i="3" s="1"/>
  <c r="C6253" i="3"/>
  <c r="D6253" i="3" s="1"/>
  <c r="E6253" i="3" s="1"/>
  <c r="C6254" i="3"/>
  <c r="D6254" i="3" s="1"/>
  <c r="E6254" i="3" s="1"/>
  <c r="C6255" i="3"/>
  <c r="D6255" i="3" s="1"/>
  <c r="E6255" i="3" s="1"/>
  <c r="C6256" i="3"/>
  <c r="D6256" i="3" s="1"/>
  <c r="E6256" i="3" s="1"/>
  <c r="C6257" i="3"/>
  <c r="D6257" i="3" s="1"/>
  <c r="E6257" i="3" s="1"/>
  <c r="C6258" i="3"/>
  <c r="D6258" i="3" s="1"/>
  <c r="E6258" i="3" s="1"/>
  <c r="C6259" i="3"/>
  <c r="D6259" i="3" s="1"/>
  <c r="E6259" i="3" s="1"/>
  <c r="C6260" i="3"/>
  <c r="D6260" i="3" s="1"/>
  <c r="E6260" i="3" s="1"/>
  <c r="C6261" i="3"/>
  <c r="D6261" i="3" s="1"/>
  <c r="E6261" i="3" s="1"/>
  <c r="C6262" i="3"/>
  <c r="D6262" i="3" s="1"/>
  <c r="E6262" i="3" s="1"/>
  <c r="C6263" i="3"/>
  <c r="D6263" i="3" s="1"/>
  <c r="E6263" i="3" s="1"/>
  <c r="C6264" i="3"/>
  <c r="D6264" i="3" s="1"/>
  <c r="E6264" i="3" s="1"/>
  <c r="C6265" i="3"/>
  <c r="D6265" i="3" s="1"/>
  <c r="E6265" i="3" s="1"/>
  <c r="C6266" i="3"/>
  <c r="D6266" i="3" s="1"/>
  <c r="E6266" i="3" s="1"/>
  <c r="C6267" i="3"/>
  <c r="D6267" i="3" s="1"/>
  <c r="E6267" i="3" s="1"/>
  <c r="C6268" i="3"/>
  <c r="D6268" i="3" s="1"/>
  <c r="E6268" i="3" s="1"/>
  <c r="C6269" i="3"/>
  <c r="D6269" i="3" s="1"/>
  <c r="E6269" i="3" s="1"/>
  <c r="C6270" i="3"/>
  <c r="D6270" i="3" s="1"/>
  <c r="E6270" i="3" s="1"/>
  <c r="C6271" i="3"/>
  <c r="D6271" i="3" s="1"/>
  <c r="E6271" i="3" s="1"/>
  <c r="C6272" i="3"/>
  <c r="D6272" i="3" s="1"/>
  <c r="E6272" i="3" s="1"/>
  <c r="C6273" i="3"/>
  <c r="D6273" i="3" s="1"/>
  <c r="E6273" i="3" s="1"/>
  <c r="C6274" i="3"/>
  <c r="D6274" i="3" s="1"/>
  <c r="E6274" i="3" s="1"/>
  <c r="C6275" i="3"/>
  <c r="D6275" i="3" s="1"/>
  <c r="E6275" i="3" s="1"/>
  <c r="C6276" i="3"/>
  <c r="D6276" i="3" s="1"/>
  <c r="E6276" i="3" s="1"/>
  <c r="C6277" i="3"/>
  <c r="D6277" i="3" s="1"/>
  <c r="E6277" i="3" s="1"/>
  <c r="C6278" i="3"/>
  <c r="D6278" i="3" s="1"/>
  <c r="E6278" i="3" s="1"/>
  <c r="C6279" i="3"/>
  <c r="D6279" i="3" s="1"/>
  <c r="E6279" i="3" s="1"/>
  <c r="C6280" i="3"/>
  <c r="D6280" i="3" s="1"/>
  <c r="E6280" i="3" s="1"/>
  <c r="C6281" i="3"/>
  <c r="D6281" i="3" s="1"/>
  <c r="E6281" i="3" s="1"/>
  <c r="C6282" i="3"/>
  <c r="D6282" i="3" s="1"/>
  <c r="E6282" i="3" s="1"/>
  <c r="C6283" i="3"/>
  <c r="D6283" i="3" s="1"/>
  <c r="E6283" i="3" s="1"/>
  <c r="C6284" i="3"/>
  <c r="D6284" i="3" s="1"/>
  <c r="E6284" i="3" s="1"/>
  <c r="C6285" i="3"/>
  <c r="D6285" i="3" s="1"/>
  <c r="E6285" i="3" s="1"/>
  <c r="C6286" i="3"/>
  <c r="D6286" i="3" s="1"/>
  <c r="E6286" i="3" s="1"/>
  <c r="C6287" i="3"/>
  <c r="D6287" i="3" s="1"/>
  <c r="E6287" i="3" s="1"/>
  <c r="C6288" i="3"/>
  <c r="D6288" i="3" s="1"/>
  <c r="E6288" i="3" s="1"/>
  <c r="C6289" i="3"/>
  <c r="D6289" i="3" s="1"/>
  <c r="E6289" i="3" s="1"/>
  <c r="C6290" i="3"/>
  <c r="D6290" i="3" s="1"/>
  <c r="E6290" i="3" s="1"/>
  <c r="C6291" i="3"/>
  <c r="D6291" i="3" s="1"/>
  <c r="E6291" i="3" s="1"/>
  <c r="C6292" i="3"/>
  <c r="D6292" i="3" s="1"/>
  <c r="E6292" i="3" s="1"/>
  <c r="C6293" i="3"/>
  <c r="D6293" i="3" s="1"/>
  <c r="E6293" i="3" s="1"/>
  <c r="C6294" i="3"/>
  <c r="D6294" i="3" s="1"/>
  <c r="E6294" i="3" s="1"/>
  <c r="C6295" i="3"/>
  <c r="D6295" i="3" s="1"/>
  <c r="E6295" i="3" s="1"/>
  <c r="C6296" i="3"/>
  <c r="D6296" i="3" s="1"/>
  <c r="E6296" i="3" s="1"/>
  <c r="C6297" i="3"/>
  <c r="D6297" i="3" s="1"/>
  <c r="E6297" i="3" s="1"/>
  <c r="C6298" i="3"/>
  <c r="D6298" i="3" s="1"/>
  <c r="E6298" i="3" s="1"/>
  <c r="C6299" i="3"/>
  <c r="D6299" i="3" s="1"/>
  <c r="E6299" i="3" s="1"/>
  <c r="C6300" i="3"/>
  <c r="D6300" i="3" s="1"/>
  <c r="E6300" i="3" s="1"/>
  <c r="C6301" i="3"/>
  <c r="D6301" i="3" s="1"/>
  <c r="E6301" i="3" s="1"/>
  <c r="C6302" i="3"/>
  <c r="D6302" i="3" s="1"/>
  <c r="E6302" i="3" s="1"/>
  <c r="C6303" i="3"/>
  <c r="D6303" i="3" s="1"/>
  <c r="E6303" i="3" s="1"/>
  <c r="C6304" i="3"/>
  <c r="D6304" i="3" s="1"/>
  <c r="E6304" i="3" s="1"/>
  <c r="C6305" i="3"/>
  <c r="D6305" i="3" s="1"/>
  <c r="E6305" i="3" s="1"/>
  <c r="C6306" i="3"/>
  <c r="D6306" i="3" s="1"/>
  <c r="E6306" i="3" s="1"/>
  <c r="C6307" i="3"/>
  <c r="D6307" i="3" s="1"/>
  <c r="E6307" i="3" s="1"/>
  <c r="C6308" i="3"/>
  <c r="D6308" i="3" s="1"/>
  <c r="E6308" i="3" s="1"/>
  <c r="C6309" i="3"/>
  <c r="D6309" i="3" s="1"/>
  <c r="E6309" i="3" s="1"/>
  <c r="C6310" i="3"/>
  <c r="D6310" i="3" s="1"/>
  <c r="E6310" i="3" s="1"/>
  <c r="C6311" i="3"/>
  <c r="D6311" i="3" s="1"/>
  <c r="E6311" i="3" s="1"/>
  <c r="C6312" i="3"/>
  <c r="D6312" i="3" s="1"/>
  <c r="E6312" i="3" s="1"/>
  <c r="C6313" i="3"/>
  <c r="D6313" i="3" s="1"/>
  <c r="E6313" i="3" s="1"/>
  <c r="C6314" i="3"/>
  <c r="D6314" i="3" s="1"/>
  <c r="E6314" i="3" s="1"/>
  <c r="C6315" i="3"/>
  <c r="D6315" i="3" s="1"/>
  <c r="E6315" i="3" s="1"/>
  <c r="C6316" i="3"/>
  <c r="D6316" i="3" s="1"/>
  <c r="E6316" i="3" s="1"/>
  <c r="C6317" i="3"/>
  <c r="D6317" i="3" s="1"/>
  <c r="E6317" i="3" s="1"/>
  <c r="C6318" i="3"/>
  <c r="D6318" i="3" s="1"/>
  <c r="E6318" i="3" s="1"/>
  <c r="C6319" i="3"/>
  <c r="D6319" i="3" s="1"/>
  <c r="E6319" i="3" s="1"/>
  <c r="C6320" i="3"/>
  <c r="D6320" i="3" s="1"/>
  <c r="E6320" i="3" s="1"/>
  <c r="C6321" i="3"/>
  <c r="D6321" i="3" s="1"/>
  <c r="E6321" i="3" s="1"/>
  <c r="C6322" i="3"/>
  <c r="D6322" i="3" s="1"/>
  <c r="E6322" i="3" s="1"/>
  <c r="C6323" i="3"/>
  <c r="D6323" i="3" s="1"/>
  <c r="E6323" i="3" s="1"/>
  <c r="C6324" i="3"/>
  <c r="D6324" i="3" s="1"/>
  <c r="E6324" i="3" s="1"/>
  <c r="C6325" i="3"/>
  <c r="D6325" i="3" s="1"/>
  <c r="E6325" i="3" s="1"/>
  <c r="C6326" i="3"/>
  <c r="D6326" i="3" s="1"/>
  <c r="E6326" i="3" s="1"/>
  <c r="C6327" i="3"/>
  <c r="D6327" i="3" s="1"/>
  <c r="E6327" i="3" s="1"/>
  <c r="C6328" i="3"/>
  <c r="D6328" i="3" s="1"/>
  <c r="E6328" i="3" s="1"/>
  <c r="C6329" i="3"/>
  <c r="D6329" i="3" s="1"/>
  <c r="E6329" i="3" s="1"/>
  <c r="C6330" i="3"/>
  <c r="D6330" i="3" s="1"/>
  <c r="E6330" i="3" s="1"/>
  <c r="C6331" i="3"/>
  <c r="D6331" i="3" s="1"/>
  <c r="E6331" i="3" s="1"/>
  <c r="C6332" i="3"/>
  <c r="D6332" i="3" s="1"/>
  <c r="E6332" i="3" s="1"/>
  <c r="C6333" i="3"/>
  <c r="D6333" i="3" s="1"/>
  <c r="E6333" i="3" s="1"/>
  <c r="C6334" i="3"/>
  <c r="D6334" i="3" s="1"/>
  <c r="E6334" i="3" s="1"/>
  <c r="C6335" i="3"/>
  <c r="D6335" i="3" s="1"/>
  <c r="E6335" i="3" s="1"/>
  <c r="C6336" i="3"/>
  <c r="D6336" i="3" s="1"/>
  <c r="E6336" i="3" s="1"/>
  <c r="C6337" i="3"/>
  <c r="D6337" i="3" s="1"/>
  <c r="E6337" i="3" s="1"/>
  <c r="C6338" i="3"/>
  <c r="D6338" i="3" s="1"/>
  <c r="E6338" i="3" s="1"/>
  <c r="C6339" i="3"/>
  <c r="D6339" i="3" s="1"/>
  <c r="E6339" i="3" s="1"/>
  <c r="C6340" i="3"/>
  <c r="D6340" i="3" s="1"/>
  <c r="E6340" i="3" s="1"/>
  <c r="C6341" i="3"/>
  <c r="D6341" i="3" s="1"/>
  <c r="E6341" i="3" s="1"/>
  <c r="C6342" i="3"/>
  <c r="D6342" i="3" s="1"/>
  <c r="E6342" i="3" s="1"/>
  <c r="C6343" i="3"/>
  <c r="D6343" i="3" s="1"/>
  <c r="E6343" i="3" s="1"/>
  <c r="C6344" i="3"/>
  <c r="D6344" i="3" s="1"/>
  <c r="E6344" i="3" s="1"/>
  <c r="C6345" i="3"/>
  <c r="D6345" i="3" s="1"/>
  <c r="E6345" i="3" s="1"/>
  <c r="C6346" i="3"/>
  <c r="D6346" i="3" s="1"/>
  <c r="E6346" i="3" s="1"/>
  <c r="C6347" i="3"/>
  <c r="D6347" i="3" s="1"/>
  <c r="E6347" i="3" s="1"/>
  <c r="C6348" i="3"/>
  <c r="D6348" i="3" s="1"/>
  <c r="E6348" i="3" s="1"/>
  <c r="C6349" i="3"/>
  <c r="D6349" i="3" s="1"/>
  <c r="E6349" i="3" s="1"/>
  <c r="C6350" i="3"/>
  <c r="D6350" i="3" s="1"/>
  <c r="E6350" i="3" s="1"/>
  <c r="C6351" i="3"/>
  <c r="D6351" i="3" s="1"/>
  <c r="E6351" i="3" s="1"/>
  <c r="C6352" i="3"/>
  <c r="D6352" i="3" s="1"/>
  <c r="E6352" i="3" s="1"/>
  <c r="C6353" i="3"/>
  <c r="D6353" i="3" s="1"/>
  <c r="E6353" i="3" s="1"/>
  <c r="C6354" i="3"/>
  <c r="D6354" i="3" s="1"/>
  <c r="E6354" i="3" s="1"/>
  <c r="C6355" i="3"/>
  <c r="D6355" i="3" s="1"/>
  <c r="E6355" i="3" s="1"/>
  <c r="C6356" i="3"/>
  <c r="D6356" i="3" s="1"/>
  <c r="E6356" i="3" s="1"/>
  <c r="C6357" i="3"/>
  <c r="D6357" i="3" s="1"/>
  <c r="E6357" i="3" s="1"/>
  <c r="C6358" i="3"/>
  <c r="D6358" i="3" s="1"/>
  <c r="E6358" i="3" s="1"/>
  <c r="C6359" i="3"/>
  <c r="D6359" i="3" s="1"/>
  <c r="E6359" i="3" s="1"/>
  <c r="C6360" i="3"/>
  <c r="D6360" i="3" s="1"/>
  <c r="E6360" i="3" s="1"/>
  <c r="C6361" i="3"/>
  <c r="D6361" i="3" s="1"/>
  <c r="E6361" i="3" s="1"/>
  <c r="C6362" i="3"/>
  <c r="D6362" i="3" s="1"/>
  <c r="E6362" i="3" s="1"/>
  <c r="C6363" i="3"/>
  <c r="D6363" i="3" s="1"/>
  <c r="E6363" i="3" s="1"/>
  <c r="C6364" i="3"/>
  <c r="D6364" i="3" s="1"/>
  <c r="E6364" i="3" s="1"/>
  <c r="C6365" i="3"/>
  <c r="D6365" i="3" s="1"/>
  <c r="E6365" i="3" s="1"/>
  <c r="C6366" i="3"/>
  <c r="D6366" i="3" s="1"/>
  <c r="E6366" i="3" s="1"/>
  <c r="C6367" i="3"/>
  <c r="D6367" i="3" s="1"/>
  <c r="E6367" i="3" s="1"/>
  <c r="C6368" i="3"/>
  <c r="D6368" i="3" s="1"/>
  <c r="E6368" i="3" s="1"/>
  <c r="C6369" i="3"/>
  <c r="D6369" i="3" s="1"/>
  <c r="E6369" i="3" s="1"/>
  <c r="C6370" i="3"/>
  <c r="D6370" i="3" s="1"/>
  <c r="E6370" i="3" s="1"/>
  <c r="C6371" i="3"/>
  <c r="D6371" i="3" s="1"/>
  <c r="E6371" i="3" s="1"/>
  <c r="C6372" i="3"/>
  <c r="D6372" i="3" s="1"/>
  <c r="E6372" i="3" s="1"/>
  <c r="C6373" i="3"/>
  <c r="D6373" i="3" s="1"/>
  <c r="E6373" i="3" s="1"/>
  <c r="C6374" i="3"/>
  <c r="D6374" i="3" s="1"/>
  <c r="E6374" i="3" s="1"/>
  <c r="C6375" i="3"/>
  <c r="D6375" i="3" s="1"/>
  <c r="E6375" i="3" s="1"/>
  <c r="C6376" i="3"/>
  <c r="D6376" i="3" s="1"/>
  <c r="E6376" i="3" s="1"/>
  <c r="C6377" i="3"/>
  <c r="D6377" i="3" s="1"/>
  <c r="E6377" i="3" s="1"/>
  <c r="C6378" i="3"/>
  <c r="D6378" i="3" s="1"/>
  <c r="E6378" i="3" s="1"/>
  <c r="C6379" i="3"/>
  <c r="D6379" i="3" s="1"/>
  <c r="E6379" i="3" s="1"/>
  <c r="C6380" i="3"/>
  <c r="D6380" i="3" s="1"/>
  <c r="E6380" i="3" s="1"/>
  <c r="C6381" i="3"/>
  <c r="D6381" i="3" s="1"/>
  <c r="E6381" i="3" s="1"/>
  <c r="C6382" i="3"/>
  <c r="D6382" i="3" s="1"/>
  <c r="E6382" i="3" s="1"/>
  <c r="C6383" i="3"/>
  <c r="D6383" i="3" s="1"/>
  <c r="E6383" i="3" s="1"/>
  <c r="C6384" i="3"/>
  <c r="D6384" i="3" s="1"/>
  <c r="E6384" i="3" s="1"/>
  <c r="C6385" i="3"/>
  <c r="D6385" i="3" s="1"/>
  <c r="E6385" i="3" s="1"/>
  <c r="C6386" i="3"/>
  <c r="D6386" i="3" s="1"/>
  <c r="E6386" i="3" s="1"/>
  <c r="C6387" i="3"/>
  <c r="D6387" i="3" s="1"/>
  <c r="E6387" i="3" s="1"/>
  <c r="C6388" i="3"/>
  <c r="D6388" i="3" s="1"/>
  <c r="E6388" i="3" s="1"/>
  <c r="C6389" i="3"/>
  <c r="D6389" i="3" s="1"/>
  <c r="E6389" i="3" s="1"/>
  <c r="C6390" i="3"/>
  <c r="D6390" i="3" s="1"/>
  <c r="E6390" i="3" s="1"/>
  <c r="C6391" i="3"/>
  <c r="D6391" i="3" s="1"/>
  <c r="E6391" i="3" s="1"/>
  <c r="C6392" i="3"/>
  <c r="D6392" i="3" s="1"/>
  <c r="E6392" i="3" s="1"/>
  <c r="C6393" i="3"/>
  <c r="D6393" i="3" s="1"/>
  <c r="E6393" i="3" s="1"/>
  <c r="C6394" i="3"/>
  <c r="D6394" i="3" s="1"/>
  <c r="E6394" i="3" s="1"/>
  <c r="C6395" i="3"/>
  <c r="D6395" i="3" s="1"/>
  <c r="E6395" i="3" s="1"/>
  <c r="C6396" i="3"/>
  <c r="D6396" i="3" s="1"/>
  <c r="E6396" i="3" s="1"/>
  <c r="C6397" i="3"/>
  <c r="D6397" i="3" s="1"/>
  <c r="E6397" i="3" s="1"/>
  <c r="C6398" i="3"/>
  <c r="D6398" i="3" s="1"/>
  <c r="E6398" i="3" s="1"/>
  <c r="C6399" i="3"/>
  <c r="D6399" i="3" s="1"/>
  <c r="E6399" i="3" s="1"/>
  <c r="C6400" i="3"/>
  <c r="D6400" i="3" s="1"/>
  <c r="E6400" i="3" s="1"/>
  <c r="C6401" i="3"/>
  <c r="D6401" i="3" s="1"/>
  <c r="E6401" i="3" s="1"/>
  <c r="C6402" i="3"/>
  <c r="D6402" i="3" s="1"/>
  <c r="E6402" i="3" s="1"/>
  <c r="C6403" i="3"/>
  <c r="D6403" i="3" s="1"/>
  <c r="E6403" i="3" s="1"/>
  <c r="C6404" i="3"/>
  <c r="D6404" i="3" s="1"/>
  <c r="E6404" i="3" s="1"/>
  <c r="C6405" i="3"/>
  <c r="D6405" i="3" s="1"/>
  <c r="E6405" i="3" s="1"/>
  <c r="C6406" i="3"/>
  <c r="D6406" i="3" s="1"/>
  <c r="E6406" i="3" s="1"/>
  <c r="C6407" i="3"/>
  <c r="D6407" i="3" s="1"/>
  <c r="E6407" i="3" s="1"/>
  <c r="C6408" i="3"/>
  <c r="D6408" i="3" s="1"/>
  <c r="E6408" i="3" s="1"/>
  <c r="C6409" i="3"/>
  <c r="D6409" i="3" s="1"/>
  <c r="E6409" i="3" s="1"/>
  <c r="C6410" i="3"/>
  <c r="D6410" i="3" s="1"/>
  <c r="E6410" i="3" s="1"/>
  <c r="C6411" i="3"/>
  <c r="D6411" i="3" s="1"/>
  <c r="E6411" i="3" s="1"/>
  <c r="C6412" i="3"/>
  <c r="D6412" i="3" s="1"/>
  <c r="E6412" i="3" s="1"/>
  <c r="C6413" i="3"/>
  <c r="D6413" i="3" s="1"/>
  <c r="E6413" i="3" s="1"/>
  <c r="C6414" i="3"/>
  <c r="D6414" i="3" s="1"/>
  <c r="E6414" i="3" s="1"/>
  <c r="C6415" i="3"/>
  <c r="D6415" i="3" s="1"/>
  <c r="E6415" i="3" s="1"/>
  <c r="C6416" i="3"/>
  <c r="D6416" i="3" s="1"/>
  <c r="E6416" i="3" s="1"/>
  <c r="C6417" i="3"/>
  <c r="D6417" i="3" s="1"/>
  <c r="E6417" i="3" s="1"/>
  <c r="C6418" i="3"/>
  <c r="D6418" i="3" s="1"/>
  <c r="E6418" i="3" s="1"/>
  <c r="C6419" i="3"/>
  <c r="D6419" i="3" s="1"/>
  <c r="E6419" i="3" s="1"/>
  <c r="C6420" i="3"/>
  <c r="D6420" i="3" s="1"/>
  <c r="E6420" i="3" s="1"/>
  <c r="C6421" i="3"/>
  <c r="D6421" i="3" s="1"/>
  <c r="E6421" i="3" s="1"/>
  <c r="C6422" i="3"/>
  <c r="D6422" i="3" s="1"/>
  <c r="E6422" i="3" s="1"/>
  <c r="C6423" i="3"/>
  <c r="D6423" i="3" s="1"/>
  <c r="E6423" i="3" s="1"/>
  <c r="C6424" i="3"/>
  <c r="D6424" i="3" s="1"/>
  <c r="E6424" i="3" s="1"/>
  <c r="C6425" i="3"/>
  <c r="D6425" i="3" s="1"/>
  <c r="E6425" i="3" s="1"/>
  <c r="C6426" i="3"/>
  <c r="D6426" i="3" s="1"/>
  <c r="E6426" i="3" s="1"/>
  <c r="C6427" i="3"/>
  <c r="D6427" i="3" s="1"/>
  <c r="E6427" i="3" s="1"/>
  <c r="C6428" i="3"/>
  <c r="D6428" i="3" s="1"/>
  <c r="E6428" i="3" s="1"/>
  <c r="C6429" i="3"/>
  <c r="D6429" i="3" s="1"/>
  <c r="E6429" i="3" s="1"/>
  <c r="C6430" i="3"/>
  <c r="D6430" i="3" s="1"/>
  <c r="E6430" i="3" s="1"/>
  <c r="C6431" i="3"/>
  <c r="D6431" i="3" s="1"/>
  <c r="E6431" i="3" s="1"/>
  <c r="C6432" i="3"/>
  <c r="D6432" i="3" s="1"/>
  <c r="E6432" i="3" s="1"/>
  <c r="C6433" i="3"/>
  <c r="D6433" i="3" s="1"/>
  <c r="E6433" i="3" s="1"/>
  <c r="C6434" i="3"/>
  <c r="D6434" i="3" s="1"/>
  <c r="E6434" i="3" s="1"/>
  <c r="C6435" i="3"/>
  <c r="D6435" i="3" s="1"/>
  <c r="E6435" i="3" s="1"/>
  <c r="C6436" i="3"/>
  <c r="D6436" i="3" s="1"/>
  <c r="E6436" i="3" s="1"/>
  <c r="C6437" i="3"/>
  <c r="D6437" i="3" s="1"/>
  <c r="E6437" i="3" s="1"/>
  <c r="C6438" i="3"/>
  <c r="D6438" i="3" s="1"/>
  <c r="E6438" i="3" s="1"/>
  <c r="C6439" i="3"/>
  <c r="D6439" i="3" s="1"/>
  <c r="E6439" i="3" s="1"/>
  <c r="C6440" i="3"/>
  <c r="D6440" i="3" s="1"/>
  <c r="E6440" i="3" s="1"/>
  <c r="C6441" i="3"/>
  <c r="D6441" i="3" s="1"/>
  <c r="E6441" i="3" s="1"/>
  <c r="C6442" i="3"/>
  <c r="D6442" i="3" s="1"/>
  <c r="E6442" i="3" s="1"/>
  <c r="C6443" i="3"/>
  <c r="D6443" i="3" s="1"/>
  <c r="E6443" i="3" s="1"/>
  <c r="C6444" i="3"/>
  <c r="D6444" i="3" s="1"/>
  <c r="E6444" i="3" s="1"/>
  <c r="C6445" i="3"/>
  <c r="D6445" i="3" s="1"/>
  <c r="E6445" i="3" s="1"/>
  <c r="C6446" i="3"/>
  <c r="D6446" i="3" s="1"/>
  <c r="E6446" i="3" s="1"/>
  <c r="C6447" i="3"/>
  <c r="D6447" i="3" s="1"/>
  <c r="E6447" i="3" s="1"/>
  <c r="C6448" i="3"/>
  <c r="D6448" i="3" s="1"/>
  <c r="E6448" i="3" s="1"/>
  <c r="C6449" i="3"/>
  <c r="D6449" i="3" s="1"/>
  <c r="E6449" i="3" s="1"/>
  <c r="C6450" i="3"/>
  <c r="D6450" i="3" s="1"/>
  <c r="E6450" i="3" s="1"/>
  <c r="C6451" i="3"/>
  <c r="D6451" i="3" s="1"/>
  <c r="E6451" i="3" s="1"/>
  <c r="C6452" i="3"/>
  <c r="D6452" i="3" s="1"/>
  <c r="E6452" i="3" s="1"/>
  <c r="C6453" i="3"/>
  <c r="D6453" i="3" s="1"/>
  <c r="E6453" i="3" s="1"/>
  <c r="C6454" i="3"/>
  <c r="D6454" i="3" s="1"/>
  <c r="E6454" i="3" s="1"/>
  <c r="C6455" i="3"/>
  <c r="D6455" i="3" s="1"/>
  <c r="E6455" i="3" s="1"/>
  <c r="C6456" i="3"/>
  <c r="D6456" i="3" s="1"/>
  <c r="E6456" i="3" s="1"/>
  <c r="C6457" i="3"/>
  <c r="D6457" i="3" s="1"/>
  <c r="E6457" i="3" s="1"/>
  <c r="C6458" i="3"/>
  <c r="D6458" i="3" s="1"/>
  <c r="E6458" i="3" s="1"/>
  <c r="C6459" i="3"/>
  <c r="D6459" i="3" s="1"/>
  <c r="E6459" i="3" s="1"/>
  <c r="C6460" i="3"/>
  <c r="D6460" i="3" s="1"/>
  <c r="E6460" i="3" s="1"/>
  <c r="C6461" i="3"/>
  <c r="D6461" i="3" s="1"/>
  <c r="E6461" i="3" s="1"/>
  <c r="C6462" i="3"/>
  <c r="D6462" i="3" s="1"/>
  <c r="E6462" i="3" s="1"/>
  <c r="C6463" i="3"/>
  <c r="D6463" i="3" s="1"/>
  <c r="E6463" i="3" s="1"/>
  <c r="C6464" i="3"/>
  <c r="D6464" i="3" s="1"/>
  <c r="E6464" i="3" s="1"/>
  <c r="C6465" i="3"/>
  <c r="D6465" i="3" s="1"/>
  <c r="E6465" i="3" s="1"/>
  <c r="C6466" i="3"/>
  <c r="D6466" i="3" s="1"/>
  <c r="E6466" i="3" s="1"/>
  <c r="C6467" i="3"/>
  <c r="D6467" i="3" s="1"/>
  <c r="E6467" i="3" s="1"/>
  <c r="C6468" i="3"/>
  <c r="D6468" i="3" s="1"/>
  <c r="E6468" i="3" s="1"/>
  <c r="C6469" i="3"/>
  <c r="D6469" i="3" s="1"/>
  <c r="E6469" i="3" s="1"/>
  <c r="C6470" i="3"/>
  <c r="D6470" i="3" s="1"/>
  <c r="E6470" i="3" s="1"/>
  <c r="C6471" i="3"/>
  <c r="D6471" i="3" s="1"/>
  <c r="E6471" i="3" s="1"/>
  <c r="C6472" i="3"/>
  <c r="D6472" i="3" s="1"/>
  <c r="E6472" i="3" s="1"/>
  <c r="C6473" i="3"/>
  <c r="D6473" i="3" s="1"/>
  <c r="E6473" i="3" s="1"/>
  <c r="C6474" i="3"/>
  <c r="D6474" i="3" s="1"/>
  <c r="E6474" i="3" s="1"/>
  <c r="C6475" i="3"/>
  <c r="D6475" i="3" s="1"/>
  <c r="E6475" i="3" s="1"/>
  <c r="C6476" i="3"/>
  <c r="D6476" i="3" s="1"/>
  <c r="E6476" i="3" s="1"/>
  <c r="C6477" i="3"/>
  <c r="D6477" i="3" s="1"/>
  <c r="E6477" i="3" s="1"/>
  <c r="C6478" i="3"/>
  <c r="D6478" i="3" s="1"/>
  <c r="E6478" i="3" s="1"/>
  <c r="C6479" i="3"/>
  <c r="D6479" i="3" s="1"/>
  <c r="E6479" i="3" s="1"/>
  <c r="C6480" i="3"/>
  <c r="D6480" i="3" s="1"/>
  <c r="E6480" i="3" s="1"/>
  <c r="C6481" i="3"/>
  <c r="D6481" i="3" s="1"/>
  <c r="E6481" i="3" s="1"/>
  <c r="C6482" i="3"/>
  <c r="D6482" i="3" s="1"/>
  <c r="E6482" i="3" s="1"/>
  <c r="C6483" i="3"/>
  <c r="D6483" i="3" s="1"/>
  <c r="E6483" i="3" s="1"/>
  <c r="C6484" i="3"/>
  <c r="D6484" i="3" s="1"/>
  <c r="E6484" i="3" s="1"/>
  <c r="C6485" i="3"/>
  <c r="D6485" i="3" s="1"/>
  <c r="E6485" i="3" s="1"/>
  <c r="C6486" i="3"/>
  <c r="D6486" i="3" s="1"/>
  <c r="E6486" i="3" s="1"/>
  <c r="C6487" i="3"/>
  <c r="D6487" i="3" s="1"/>
  <c r="E6487" i="3" s="1"/>
  <c r="C6488" i="3"/>
  <c r="D6488" i="3" s="1"/>
  <c r="E6488" i="3" s="1"/>
  <c r="C6489" i="3"/>
  <c r="D6489" i="3" s="1"/>
  <c r="E6489" i="3" s="1"/>
  <c r="C6490" i="3"/>
  <c r="D6490" i="3" s="1"/>
  <c r="E6490" i="3" s="1"/>
  <c r="C6491" i="3"/>
  <c r="D6491" i="3" s="1"/>
  <c r="E6491" i="3" s="1"/>
  <c r="C6492" i="3"/>
  <c r="D6492" i="3" s="1"/>
  <c r="E6492" i="3" s="1"/>
  <c r="C6493" i="3"/>
  <c r="D6493" i="3" s="1"/>
  <c r="E6493" i="3" s="1"/>
  <c r="C6494" i="3"/>
  <c r="D6494" i="3" s="1"/>
  <c r="E6494" i="3" s="1"/>
  <c r="C6495" i="3"/>
  <c r="D6495" i="3" s="1"/>
  <c r="E6495" i="3" s="1"/>
  <c r="C6496" i="3"/>
  <c r="D6496" i="3" s="1"/>
  <c r="E6496" i="3" s="1"/>
  <c r="C6497" i="3"/>
  <c r="D6497" i="3" s="1"/>
  <c r="E6497" i="3" s="1"/>
  <c r="C6498" i="3"/>
  <c r="D6498" i="3" s="1"/>
  <c r="E6498" i="3" s="1"/>
  <c r="C6499" i="3"/>
  <c r="D6499" i="3" s="1"/>
  <c r="E6499" i="3" s="1"/>
  <c r="C6500" i="3"/>
  <c r="D6500" i="3" s="1"/>
  <c r="E6500" i="3" s="1"/>
  <c r="C6501" i="3"/>
  <c r="D6501" i="3" s="1"/>
  <c r="E6501" i="3" s="1"/>
  <c r="C6502" i="3"/>
  <c r="D6502" i="3" s="1"/>
  <c r="E6502" i="3" s="1"/>
  <c r="C6503" i="3"/>
  <c r="D6503" i="3" s="1"/>
  <c r="E6503" i="3" s="1"/>
  <c r="C6504" i="3"/>
  <c r="D6504" i="3" s="1"/>
  <c r="E6504" i="3" s="1"/>
  <c r="C6505" i="3"/>
  <c r="D6505" i="3" s="1"/>
  <c r="E6505" i="3" s="1"/>
  <c r="C6506" i="3"/>
  <c r="D6506" i="3" s="1"/>
  <c r="E6506" i="3" s="1"/>
  <c r="C6507" i="3"/>
  <c r="D6507" i="3" s="1"/>
  <c r="E6507" i="3" s="1"/>
  <c r="C6508" i="3"/>
  <c r="D6508" i="3" s="1"/>
  <c r="E6508" i="3" s="1"/>
  <c r="C6509" i="3"/>
  <c r="D6509" i="3" s="1"/>
  <c r="E6509" i="3" s="1"/>
  <c r="C6510" i="3"/>
  <c r="D6510" i="3" s="1"/>
  <c r="E6510" i="3" s="1"/>
  <c r="C6511" i="3"/>
  <c r="D6511" i="3" s="1"/>
  <c r="E6511" i="3" s="1"/>
  <c r="C6512" i="3"/>
  <c r="D6512" i="3" s="1"/>
  <c r="E6512" i="3" s="1"/>
  <c r="C6513" i="3"/>
  <c r="D6513" i="3" s="1"/>
  <c r="E6513" i="3" s="1"/>
  <c r="C6514" i="3"/>
  <c r="D6514" i="3" s="1"/>
  <c r="E6514" i="3" s="1"/>
  <c r="C6515" i="3"/>
  <c r="D6515" i="3" s="1"/>
  <c r="E6515" i="3" s="1"/>
  <c r="C6516" i="3"/>
  <c r="D6516" i="3" s="1"/>
  <c r="E6516" i="3" s="1"/>
  <c r="C6517" i="3"/>
  <c r="D6517" i="3" s="1"/>
  <c r="E6517" i="3" s="1"/>
  <c r="C6518" i="3"/>
  <c r="D6518" i="3" s="1"/>
  <c r="E6518" i="3" s="1"/>
  <c r="C6519" i="3"/>
  <c r="D6519" i="3" s="1"/>
  <c r="E6519" i="3" s="1"/>
  <c r="C6520" i="3"/>
  <c r="D6520" i="3" s="1"/>
  <c r="E6520" i="3" s="1"/>
  <c r="C6521" i="3"/>
  <c r="D6521" i="3" s="1"/>
  <c r="E6521" i="3" s="1"/>
  <c r="C6522" i="3"/>
  <c r="D6522" i="3" s="1"/>
  <c r="E6522" i="3" s="1"/>
  <c r="C6523" i="3"/>
  <c r="D6523" i="3" s="1"/>
  <c r="E6523" i="3" s="1"/>
  <c r="C6524" i="3"/>
  <c r="D6524" i="3" s="1"/>
  <c r="E6524" i="3" s="1"/>
  <c r="C6525" i="3"/>
  <c r="D6525" i="3" s="1"/>
  <c r="E6525" i="3" s="1"/>
  <c r="C6526" i="3"/>
  <c r="D6526" i="3" s="1"/>
  <c r="E6526" i="3" s="1"/>
  <c r="C6527" i="3"/>
  <c r="D6527" i="3" s="1"/>
  <c r="E6527" i="3" s="1"/>
  <c r="C6528" i="3"/>
  <c r="D6528" i="3" s="1"/>
  <c r="E6528" i="3" s="1"/>
  <c r="C6529" i="3"/>
  <c r="D6529" i="3" s="1"/>
  <c r="E6529" i="3" s="1"/>
  <c r="C6530" i="3"/>
  <c r="D6530" i="3" s="1"/>
  <c r="E6530" i="3" s="1"/>
  <c r="C6531" i="3"/>
  <c r="D6531" i="3" s="1"/>
  <c r="E6531" i="3" s="1"/>
  <c r="C6532" i="3"/>
  <c r="D6532" i="3" s="1"/>
  <c r="E6532" i="3" s="1"/>
  <c r="C6533" i="3"/>
  <c r="D6533" i="3" s="1"/>
  <c r="E6533" i="3" s="1"/>
  <c r="C6534" i="3"/>
  <c r="D6534" i="3" s="1"/>
  <c r="E6534" i="3" s="1"/>
  <c r="C6535" i="3"/>
  <c r="D6535" i="3" s="1"/>
  <c r="E6535" i="3" s="1"/>
  <c r="C6536" i="3"/>
  <c r="D6536" i="3" s="1"/>
  <c r="E6536" i="3" s="1"/>
  <c r="C6537" i="3"/>
  <c r="D6537" i="3" s="1"/>
  <c r="E6537" i="3" s="1"/>
  <c r="C6538" i="3"/>
  <c r="D6538" i="3" s="1"/>
  <c r="E6538" i="3" s="1"/>
  <c r="C6539" i="3"/>
  <c r="D6539" i="3" s="1"/>
  <c r="E6539" i="3" s="1"/>
  <c r="C6540" i="3"/>
  <c r="D6540" i="3" s="1"/>
  <c r="E6540" i="3" s="1"/>
  <c r="C6541" i="3"/>
  <c r="D6541" i="3" s="1"/>
  <c r="E6541" i="3" s="1"/>
  <c r="C6542" i="3"/>
  <c r="D6542" i="3" s="1"/>
  <c r="E6542" i="3" s="1"/>
  <c r="C6543" i="3"/>
  <c r="D6543" i="3" s="1"/>
  <c r="E6543" i="3" s="1"/>
  <c r="C6544" i="3"/>
  <c r="D6544" i="3" s="1"/>
  <c r="E6544" i="3" s="1"/>
  <c r="C6545" i="3"/>
  <c r="D6545" i="3" s="1"/>
  <c r="E6545" i="3" s="1"/>
  <c r="C6546" i="3"/>
  <c r="D6546" i="3" s="1"/>
  <c r="E6546" i="3" s="1"/>
  <c r="C6547" i="3"/>
  <c r="D6547" i="3" s="1"/>
  <c r="E6547" i="3" s="1"/>
  <c r="C6548" i="3"/>
  <c r="D6548" i="3" s="1"/>
  <c r="E6548" i="3" s="1"/>
  <c r="C6549" i="3"/>
  <c r="D6549" i="3" s="1"/>
  <c r="E6549" i="3" s="1"/>
  <c r="C6550" i="3"/>
  <c r="D6550" i="3" s="1"/>
  <c r="E6550" i="3" s="1"/>
  <c r="C6551" i="3"/>
  <c r="D6551" i="3" s="1"/>
  <c r="E6551" i="3" s="1"/>
  <c r="C6552" i="3"/>
  <c r="D6552" i="3" s="1"/>
  <c r="E6552" i="3" s="1"/>
  <c r="C6553" i="3"/>
  <c r="D6553" i="3" s="1"/>
  <c r="E6553" i="3" s="1"/>
  <c r="C6554" i="3"/>
  <c r="D6554" i="3" s="1"/>
  <c r="E6554" i="3" s="1"/>
  <c r="C6555" i="3"/>
  <c r="D6555" i="3" s="1"/>
  <c r="E6555" i="3" s="1"/>
  <c r="C6556" i="3"/>
  <c r="D6556" i="3" s="1"/>
  <c r="E6556" i="3" s="1"/>
  <c r="C6557" i="3"/>
  <c r="D6557" i="3" s="1"/>
  <c r="E6557" i="3" s="1"/>
  <c r="C6558" i="3"/>
  <c r="D6558" i="3" s="1"/>
  <c r="E6558" i="3" s="1"/>
  <c r="C6559" i="3"/>
  <c r="D6559" i="3" s="1"/>
  <c r="E6559" i="3" s="1"/>
  <c r="C6560" i="3"/>
  <c r="D6560" i="3" s="1"/>
  <c r="E6560" i="3" s="1"/>
  <c r="C6561" i="3"/>
  <c r="D6561" i="3" s="1"/>
  <c r="E6561" i="3" s="1"/>
  <c r="C6562" i="3"/>
  <c r="D6562" i="3" s="1"/>
  <c r="E6562" i="3" s="1"/>
  <c r="C6563" i="3"/>
  <c r="D6563" i="3" s="1"/>
  <c r="E6563" i="3" s="1"/>
  <c r="C6564" i="3"/>
  <c r="D6564" i="3" s="1"/>
  <c r="E6564" i="3" s="1"/>
  <c r="C6565" i="3"/>
  <c r="D6565" i="3" s="1"/>
  <c r="E6565" i="3" s="1"/>
  <c r="C6566" i="3"/>
  <c r="D6566" i="3" s="1"/>
  <c r="E6566" i="3" s="1"/>
  <c r="C6567" i="3"/>
  <c r="D6567" i="3" s="1"/>
  <c r="E6567" i="3" s="1"/>
  <c r="C6568" i="3"/>
  <c r="D6568" i="3" s="1"/>
  <c r="E6568" i="3" s="1"/>
  <c r="C6569" i="3"/>
  <c r="D6569" i="3" s="1"/>
  <c r="E6569" i="3" s="1"/>
  <c r="C6570" i="3"/>
  <c r="D6570" i="3" s="1"/>
  <c r="E6570" i="3" s="1"/>
  <c r="C6571" i="3"/>
  <c r="D6571" i="3" s="1"/>
  <c r="E6571" i="3" s="1"/>
  <c r="C6572" i="3"/>
  <c r="D6572" i="3" s="1"/>
  <c r="E6572" i="3" s="1"/>
  <c r="C6573" i="3"/>
  <c r="D6573" i="3" s="1"/>
  <c r="E6573" i="3" s="1"/>
  <c r="C6574" i="3"/>
  <c r="D6574" i="3" s="1"/>
  <c r="E6574" i="3" s="1"/>
  <c r="C6575" i="3"/>
  <c r="D6575" i="3" s="1"/>
  <c r="E6575" i="3" s="1"/>
  <c r="C6576" i="3"/>
  <c r="D6576" i="3" s="1"/>
  <c r="E6576" i="3" s="1"/>
  <c r="C6577" i="3"/>
  <c r="D6577" i="3" s="1"/>
  <c r="E6577" i="3" s="1"/>
  <c r="C6578" i="3"/>
  <c r="D6578" i="3" s="1"/>
  <c r="E6578" i="3" s="1"/>
  <c r="C6579" i="3"/>
  <c r="D6579" i="3" s="1"/>
  <c r="E6579" i="3" s="1"/>
  <c r="C6580" i="3"/>
  <c r="D6580" i="3" s="1"/>
  <c r="E6580" i="3" s="1"/>
  <c r="C6581" i="3"/>
  <c r="D6581" i="3" s="1"/>
  <c r="E6581" i="3" s="1"/>
  <c r="C6582" i="3"/>
  <c r="D6582" i="3" s="1"/>
  <c r="E6582" i="3" s="1"/>
  <c r="C6583" i="3"/>
  <c r="D6583" i="3" s="1"/>
  <c r="E6583" i="3" s="1"/>
  <c r="C6584" i="3"/>
  <c r="D6584" i="3" s="1"/>
  <c r="E6584" i="3" s="1"/>
  <c r="C6585" i="3"/>
  <c r="D6585" i="3" s="1"/>
  <c r="E6585" i="3" s="1"/>
  <c r="C6586" i="3"/>
  <c r="D6586" i="3" s="1"/>
  <c r="E6586" i="3" s="1"/>
  <c r="C6587" i="3"/>
  <c r="D6587" i="3" s="1"/>
  <c r="E6587" i="3" s="1"/>
  <c r="C6588" i="3"/>
  <c r="D6588" i="3" s="1"/>
  <c r="E6588" i="3" s="1"/>
  <c r="C6589" i="3"/>
  <c r="D6589" i="3" s="1"/>
  <c r="E6589" i="3" s="1"/>
  <c r="C6590" i="3"/>
  <c r="D6590" i="3" s="1"/>
  <c r="E6590" i="3" s="1"/>
  <c r="C6591" i="3"/>
  <c r="D6591" i="3" s="1"/>
  <c r="E6591" i="3" s="1"/>
  <c r="C6592" i="3"/>
  <c r="D6592" i="3" s="1"/>
  <c r="E6592" i="3" s="1"/>
  <c r="C6593" i="3"/>
  <c r="D6593" i="3" s="1"/>
  <c r="E6593" i="3" s="1"/>
  <c r="C6594" i="3"/>
  <c r="D6594" i="3" s="1"/>
  <c r="E6594" i="3" s="1"/>
  <c r="C6595" i="3"/>
  <c r="D6595" i="3" s="1"/>
  <c r="E6595" i="3" s="1"/>
  <c r="C6596" i="3"/>
  <c r="D6596" i="3" s="1"/>
  <c r="E6596" i="3" s="1"/>
  <c r="C6597" i="3"/>
  <c r="D6597" i="3" s="1"/>
  <c r="E6597" i="3" s="1"/>
  <c r="C6598" i="3"/>
  <c r="D6598" i="3" s="1"/>
  <c r="E6598" i="3" s="1"/>
  <c r="C6599" i="3"/>
  <c r="D6599" i="3" s="1"/>
  <c r="E6599" i="3" s="1"/>
  <c r="C6600" i="3"/>
  <c r="D6600" i="3" s="1"/>
  <c r="E6600" i="3" s="1"/>
  <c r="C6601" i="3"/>
  <c r="D6601" i="3" s="1"/>
  <c r="E6601" i="3" s="1"/>
  <c r="C6602" i="3"/>
  <c r="D6602" i="3" s="1"/>
  <c r="E6602" i="3" s="1"/>
  <c r="C6603" i="3"/>
  <c r="D6603" i="3" s="1"/>
  <c r="E6603" i="3" s="1"/>
  <c r="C6604" i="3"/>
  <c r="D6604" i="3" s="1"/>
  <c r="E6604" i="3" s="1"/>
  <c r="C6605" i="3"/>
  <c r="D6605" i="3" s="1"/>
  <c r="E6605" i="3" s="1"/>
  <c r="C6606" i="3"/>
  <c r="D6606" i="3" s="1"/>
  <c r="E6606" i="3" s="1"/>
  <c r="C6607" i="3"/>
  <c r="D6607" i="3" s="1"/>
  <c r="E6607" i="3" s="1"/>
  <c r="C6608" i="3"/>
  <c r="D6608" i="3" s="1"/>
  <c r="E6608" i="3" s="1"/>
  <c r="C6609" i="3"/>
  <c r="D6609" i="3" s="1"/>
  <c r="E6609" i="3" s="1"/>
  <c r="C6610" i="3"/>
  <c r="D6610" i="3" s="1"/>
  <c r="E6610" i="3" s="1"/>
  <c r="C6611" i="3"/>
  <c r="D6611" i="3" s="1"/>
  <c r="E6611" i="3" s="1"/>
  <c r="C6612" i="3"/>
  <c r="D6612" i="3" s="1"/>
  <c r="E6612" i="3" s="1"/>
  <c r="C6613" i="3"/>
  <c r="D6613" i="3" s="1"/>
  <c r="E6613" i="3" s="1"/>
  <c r="C6614" i="3"/>
  <c r="D6614" i="3" s="1"/>
  <c r="E6614" i="3" s="1"/>
  <c r="C6615" i="3"/>
  <c r="D6615" i="3" s="1"/>
  <c r="E6615" i="3" s="1"/>
  <c r="C6616" i="3"/>
  <c r="D6616" i="3" s="1"/>
  <c r="E6616" i="3" s="1"/>
  <c r="C6617" i="3"/>
  <c r="D6617" i="3" s="1"/>
  <c r="E6617" i="3" s="1"/>
  <c r="C6618" i="3"/>
  <c r="D6618" i="3" s="1"/>
  <c r="E6618" i="3" s="1"/>
  <c r="C6619" i="3"/>
  <c r="D6619" i="3" s="1"/>
  <c r="E6619" i="3" s="1"/>
  <c r="C6620" i="3"/>
  <c r="D6620" i="3" s="1"/>
  <c r="E6620" i="3" s="1"/>
  <c r="C6621" i="3"/>
  <c r="D6621" i="3" s="1"/>
  <c r="E6621" i="3" s="1"/>
  <c r="C6622" i="3"/>
  <c r="D6622" i="3" s="1"/>
  <c r="E6622" i="3" s="1"/>
  <c r="C6623" i="3"/>
  <c r="D6623" i="3" s="1"/>
  <c r="E6623" i="3" s="1"/>
  <c r="C6624" i="3"/>
  <c r="D6624" i="3" s="1"/>
  <c r="E6624" i="3" s="1"/>
  <c r="C6625" i="3"/>
  <c r="D6625" i="3" s="1"/>
  <c r="E6625" i="3" s="1"/>
  <c r="C6626" i="3"/>
  <c r="D6626" i="3" s="1"/>
  <c r="E6626" i="3" s="1"/>
  <c r="C6627" i="3"/>
  <c r="D6627" i="3" s="1"/>
  <c r="E6627" i="3" s="1"/>
  <c r="C6628" i="3"/>
  <c r="D6628" i="3" s="1"/>
  <c r="E6628" i="3" s="1"/>
  <c r="C6629" i="3"/>
  <c r="D6629" i="3" s="1"/>
  <c r="E6629" i="3" s="1"/>
  <c r="C6630" i="3"/>
  <c r="D6630" i="3" s="1"/>
  <c r="E6630" i="3" s="1"/>
  <c r="C6631" i="3"/>
  <c r="D6631" i="3" s="1"/>
  <c r="E6631" i="3" s="1"/>
  <c r="C6632" i="3"/>
  <c r="D6632" i="3" s="1"/>
  <c r="E6632" i="3" s="1"/>
  <c r="C6633" i="3"/>
  <c r="D6633" i="3" s="1"/>
  <c r="E6633" i="3" s="1"/>
  <c r="C6634" i="3"/>
  <c r="D6634" i="3" s="1"/>
  <c r="E6634" i="3" s="1"/>
  <c r="C6635" i="3"/>
  <c r="D6635" i="3" s="1"/>
  <c r="E6635" i="3" s="1"/>
  <c r="C6636" i="3"/>
  <c r="D6636" i="3" s="1"/>
  <c r="E6636" i="3" s="1"/>
  <c r="C6637" i="3"/>
  <c r="D6637" i="3" s="1"/>
  <c r="E6637" i="3" s="1"/>
  <c r="C6638" i="3"/>
  <c r="D6638" i="3" s="1"/>
  <c r="E6638" i="3" s="1"/>
  <c r="C6639" i="3"/>
  <c r="D6639" i="3" s="1"/>
  <c r="E6639" i="3" s="1"/>
  <c r="C6640" i="3"/>
  <c r="D6640" i="3" s="1"/>
  <c r="E6640" i="3" s="1"/>
  <c r="C6641" i="3"/>
  <c r="D6641" i="3" s="1"/>
  <c r="E6641" i="3" s="1"/>
  <c r="C6642" i="3"/>
  <c r="D6642" i="3" s="1"/>
  <c r="E6642" i="3" s="1"/>
  <c r="C6643" i="3"/>
  <c r="D6643" i="3" s="1"/>
  <c r="E6643" i="3" s="1"/>
  <c r="C6644" i="3"/>
  <c r="D6644" i="3" s="1"/>
  <c r="E6644" i="3" s="1"/>
  <c r="C6645" i="3"/>
  <c r="D6645" i="3" s="1"/>
  <c r="E6645" i="3" s="1"/>
  <c r="C6646" i="3"/>
  <c r="D6646" i="3" s="1"/>
  <c r="E6646" i="3" s="1"/>
  <c r="C6647" i="3"/>
  <c r="D6647" i="3" s="1"/>
  <c r="E6647" i="3" s="1"/>
  <c r="C6648" i="3"/>
  <c r="D6648" i="3" s="1"/>
  <c r="E6648" i="3" s="1"/>
  <c r="C6649" i="3"/>
  <c r="D6649" i="3" s="1"/>
  <c r="E6649" i="3" s="1"/>
  <c r="C6650" i="3"/>
  <c r="D6650" i="3" s="1"/>
  <c r="E6650" i="3" s="1"/>
  <c r="C6651" i="3"/>
  <c r="D6651" i="3" s="1"/>
  <c r="E6651" i="3" s="1"/>
  <c r="C6652" i="3"/>
  <c r="D6652" i="3" s="1"/>
  <c r="E6652" i="3" s="1"/>
  <c r="C6653" i="3"/>
  <c r="D6653" i="3" s="1"/>
  <c r="E6653" i="3" s="1"/>
  <c r="C6654" i="3"/>
  <c r="D6654" i="3" s="1"/>
  <c r="E6654" i="3" s="1"/>
  <c r="C6655" i="3"/>
  <c r="D6655" i="3" s="1"/>
  <c r="E6655" i="3" s="1"/>
  <c r="C6656" i="3"/>
  <c r="D6656" i="3" s="1"/>
  <c r="E6656" i="3" s="1"/>
  <c r="C6657" i="3"/>
  <c r="D6657" i="3" s="1"/>
  <c r="E6657" i="3" s="1"/>
  <c r="C6658" i="3"/>
  <c r="D6658" i="3" s="1"/>
  <c r="E6658" i="3" s="1"/>
  <c r="C6659" i="3"/>
  <c r="D6659" i="3" s="1"/>
  <c r="E6659" i="3" s="1"/>
  <c r="C6660" i="3"/>
  <c r="D6660" i="3" s="1"/>
  <c r="E6660" i="3" s="1"/>
  <c r="C6661" i="3"/>
  <c r="D6661" i="3" s="1"/>
  <c r="E6661" i="3" s="1"/>
  <c r="C6662" i="3"/>
  <c r="D6662" i="3" s="1"/>
  <c r="E6662" i="3" s="1"/>
  <c r="C6663" i="3"/>
  <c r="D6663" i="3" s="1"/>
  <c r="E6663" i="3" s="1"/>
  <c r="C6664" i="3"/>
  <c r="D6664" i="3" s="1"/>
  <c r="E6664" i="3" s="1"/>
  <c r="C6665" i="3"/>
  <c r="D6665" i="3" s="1"/>
  <c r="E6665" i="3" s="1"/>
  <c r="C6666" i="3"/>
  <c r="D6666" i="3" s="1"/>
  <c r="E6666" i="3" s="1"/>
  <c r="C6667" i="3"/>
  <c r="D6667" i="3" s="1"/>
  <c r="E6667" i="3" s="1"/>
  <c r="C6668" i="3"/>
  <c r="D6668" i="3" s="1"/>
  <c r="E6668" i="3" s="1"/>
  <c r="C6669" i="3"/>
  <c r="D6669" i="3" s="1"/>
  <c r="E6669" i="3" s="1"/>
  <c r="C6670" i="3"/>
  <c r="D6670" i="3" s="1"/>
  <c r="E6670" i="3" s="1"/>
  <c r="C6671" i="3"/>
  <c r="D6671" i="3" s="1"/>
  <c r="E6671" i="3" s="1"/>
  <c r="C6672" i="3"/>
  <c r="D6672" i="3" s="1"/>
  <c r="E6672" i="3" s="1"/>
  <c r="C6673" i="3"/>
  <c r="D6673" i="3" s="1"/>
  <c r="E6673" i="3" s="1"/>
  <c r="C6674" i="3"/>
  <c r="D6674" i="3" s="1"/>
  <c r="E6674" i="3" s="1"/>
  <c r="C6675" i="3"/>
  <c r="D6675" i="3" s="1"/>
  <c r="E6675" i="3" s="1"/>
  <c r="C6676" i="3"/>
  <c r="D6676" i="3" s="1"/>
  <c r="E6676" i="3" s="1"/>
  <c r="C6677" i="3"/>
  <c r="D6677" i="3" s="1"/>
  <c r="E6677" i="3" s="1"/>
  <c r="C6678" i="3"/>
  <c r="D6678" i="3" s="1"/>
  <c r="E6678" i="3" s="1"/>
  <c r="C6679" i="3"/>
  <c r="D6679" i="3" s="1"/>
  <c r="E6679" i="3" s="1"/>
  <c r="C6680" i="3"/>
  <c r="D6680" i="3" s="1"/>
  <c r="E6680" i="3" s="1"/>
  <c r="C6681" i="3"/>
  <c r="D6681" i="3" s="1"/>
  <c r="E6681" i="3" s="1"/>
  <c r="C6682" i="3"/>
  <c r="D6682" i="3" s="1"/>
  <c r="E6682" i="3" s="1"/>
  <c r="C6683" i="3"/>
  <c r="D6683" i="3" s="1"/>
  <c r="E6683" i="3" s="1"/>
  <c r="C6684" i="3"/>
  <c r="D6684" i="3" s="1"/>
  <c r="E6684" i="3" s="1"/>
  <c r="C6685" i="3"/>
  <c r="D6685" i="3" s="1"/>
  <c r="E6685" i="3" s="1"/>
  <c r="C6686" i="3"/>
  <c r="D6686" i="3" s="1"/>
  <c r="E6686" i="3" s="1"/>
  <c r="C6687" i="3"/>
  <c r="D6687" i="3" s="1"/>
  <c r="E6687" i="3" s="1"/>
  <c r="C6688" i="3"/>
  <c r="D6688" i="3" s="1"/>
  <c r="E6688" i="3" s="1"/>
  <c r="C6689" i="3"/>
  <c r="D6689" i="3" s="1"/>
  <c r="E6689" i="3" s="1"/>
  <c r="C6690" i="3"/>
  <c r="D6690" i="3" s="1"/>
  <c r="E6690" i="3" s="1"/>
  <c r="C6691" i="3"/>
  <c r="D6691" i="3" s="1"/>
  <c r="E6691" i="3" s="1"/>
  <c r="C6692" i="3"/>
  <c r="D6692" i="3" s="1"/>
  <c r="E6692" i="3" s="1"/>
  <c r="C6693" i="3"/>
  <c r="D6693" i="3" s="1"/>
  <c r="E6693" i="3" s="1"/>
  <c r="C6694" i="3"/>
  <c r="D6694" i="3" s="1"/>
  <c r="E6694" i="3" s="1"/>
  <c r="C6695" i="3"/>
  <c r="D6695" i="3" s="1"/>
  <c r="E6695" i="3" s="1"/>
  <c r="C6696" i="3"/>
  <c r="D6696" i="3" s="1"/>
  <c r="E6696" i="3" s="1"/>
  <c r="C6697" i="3"/>
  <c r="D6697" i="3" s="1"/>
  <c r="E6697" i="3" s="1"/>
  <c r="C6698" i="3"/>
  <c r="D6698" i="3" s="1"/>
  <c r="E6698" i="3" s="1"/>
  <c r="C6699" i="3"/>
  <c r="D6699" i="3" s="1"/>
  <c r="E6699" i="3" s="1"/>
  <c r="C6700" i="3"/>
  <c r="D6700" i="3" s="1"/>
  <c r="E6700" i="3" s="1"/>
  <c r="C6701" i="3"/>
  <c r="D6701" i="3" s="1"/>
  <c r="E6701" i="3" s="1"/>
  <c r="C6702" i="3"/>
  <c r="D6702" i="3" s="1"/>
  <c r="E6702" i="3" s="1"/>
  <c r="C6703" i="3"/>
  <c r="D6703" i="3" s="1"/>
  <c r="E6703" i="3" s="1"/>
  <c r="C6704" i="3"/>
  <c r="D6704" i="3" s="1"/>
  <c r="E6704" i="3" s="1"/>
  <c r="C6705" i="3"/>
  <c r="D6705" i="3" s="1"/>
  <c r="E6705" i="3" s="1"/>
  <c r="C6706" i="3"/>
  <c r="D6706" i="3" s="1"/>
  <c r="E6706" i="3" s="1"/>
  <c r="C6707" i="3"/>
  <c r="D6707" i="3" s="1"/>
  <c r="E6707" i="3" s="1"/>
  <c r="C6708" i="3"/>
  <c r="D6708" i="3" s="1"/>
  <c r="E6708" i="3" s="1"/>
  <c r="C6709" i="3"/>
  <c r="D6709" i="3" s="1"/>
  <c r="E6709" i="3" s="1"/>
  <c r="C6710" i="3"/>
  <c r="D6710" i="3" s="1"/>
  <c r="E6710" i="3" s="1"/>
  <c r="C6711" i="3"/>
  <c r="D6711" i="3" s="1"/>
  <c r="E6711" i="3" s="1"/>
  <c r="C6712" i="3"/>
  <c r="D6712" i="3" s="1"/>
  <c r="E6712" i="3" s="1"/>
  <c r="C6713" i="3"/>
  <c r="D6713" i="3" s="1"/>
  <c r="E6713" i="3" s="1"/>
  <c r="C6714" i="3"/>
  <c r="D6714" i="3" s="1"/>
  <c r="E6714" i="3" s="1"/>
  <c r="C6715" i="3"/>
  <c r="D6715" i="3" s="1"/>
  <c r="E6715" i="3" s="1"/>
  <c r="C6716" i="3"/>
  <c r="D6716" i="3" s="1"/>
  <c r="E6716" i="3" s="1"/>
  <c r="C6717" i="3"/>
  <c r="D6717" i="3" s="1"/>
  <c r="E6717" i="3" s="1"/>
  <c r="C6718" i="3"/>
  <c r="D6718" i="3" s="1"/>
  <c r="E6718" i="3" s="1"/>
  <c r="C6719" i="3"/>
  <c r="D6719" i="3" s="1"/>
  <c r="E6719" i="3" s="1"/>
  <c r="C6720" i="3"/>
  <c r="D6720" i="3" s="1"/>
  <c r="E6720" i="3" s="1"/>
  <c r="C6721" i="3"/>
  <c r="D6721" i="3" s="1"/>
  <c r="E6721" i="3" s="1"/>
  <c r="C6722" i="3"/>
  <c r="D6722" i="3" s="1"/>
  <c r="E6722" i="3" s="1"/>
  <c r="C6723" i="3"/>
  <c r="D6723" i="3" s="1"/>
  <c r="E6723" i="3" s="1"/>
  <c r="C6724" i="3"/>
  <c r="D6724" i="3" s="1"/>
  <c r="E6724" i="3" s="1"/>
  <c r="C6725" i="3"/>
  <c r="D6725" i="3" s="1"/>
  <c r="E6725" i="3" s="1"/>
  <c r="C6726" i="3"/>
  <c r="D6726" i="3" s="1"/>
  <c r="E6726" i="3" s="1"/>
  <c r="C6727" i="3"/>
  <c r="D6727" i="3" s="1"/>
  <c r="E6727" i="3" s="1"/>
  <c r="C6728" i="3"/>
  <c r="D6728" i="3" s="1"/>
  <c r="E6728" i="3" s="1"/>
  <c r="C6729" i="3"/>
  <c r="D6729" i="3" s="1"/>
  <c r="E6729" i="3" s="1"/>
  <c r="C6730" i="3"/>
  <c r="D6730" i="3" s="1"/>
  <c r="E6730" i="3" s="1"/>
  <c r="C6731" i="3"/>
  <c r="D6731" i="3" s="1"/>
  <c r="E6731" i="3" s="1"/>
  <c r="C6732" i="3"/>
  <c r="D6732" i="3" s="1"/>
  <c r="E6732" i="3" s="1"/>
  <c r="C6733" i="3"/>
  <c r="D6733" i="3" s="1"/>
  <c r="E6733" i="3" s="1"/>
  <c r="C6734" i="3"/>
  <c r="D6734" i="3" s="1"/>
  <c r="E6734" i="3" s="1"/>
  <c r="C6735" i="3"/>
  <c r="D6735" i="3" s="1"/>
  <c r="E6735" i="3" s="1"/>
  <c r="C6736" i="3"/>
  <c r="D6736" i="3" s="1"/>
  <c r="E6736" i="3" s="1"/>
  <c r="C6737" i="3"/>
  <c r="D6737" i="3" s="1"/>
  <c r="E6737" i="3" s="1"/>
  <c r="C6738" i="3"/>
  <c r="D6738" i="3" s="1"/>
  <c r="E6738" i="3" s="1"/>
  <c r="C6739" i="3"/>
  <c r="D6739" i="3" s="1"/>
  <c r="E6739" i="3" s="1"/>
  <c r="C6740" i="3"/>
  <c r="D6740" i="3" s="1"/>
  <c r="E6740" i="3" s="1"/>
  <c r="C6741" i="3"/>
  <c r="D6741" i="3" s="1"/>
  <c r="E6741" i="3" s="1"/>
  <c r="C6742" i="3"/>
  <c r="D6742" i="3" s="1"/>
  <c r="E6742" i="3" s="1"/>
  <c r="C6743" i="3"/>
  <c r="D6743" i="3" s="1"/>
  <c r="E6743" i="3" s="1"/>
  <c r="C6744" i="3"/>
  <c r="D6744" i="3" s="1"/>
  <c r="E6744" i="3" s="1"/>
  <c r="C6745" i="3"/>
  <c r="D6745" i="3" s="1"/>
  <c r="E6745" i="3" s="1"/>
  <c r="C6746" i="3"/>
  <c r="D6746" i="3" s="1"/>
  <c r="E6746" i="3" s="1"/>
  <c r="C6747" i="3"/>
  <c r="D6747" i="3" s="1"/>
  <c r="E6747" i="3" s="1"/>
  <c r="C6748" i="3"/>
  <c r="D6748" i="3" s="1"/>
  <c r="E6748" i="3" s="1"/>
  <c r="C6749" i="3"/>
  <c r="D6749" i="3" s="1"/>
  <c r="E6749" i="3" s="1"/>
  <c r="C6750" i="3"/>
  <c r="D6750" i="3" s="1"/>
  <c r="E6750" i="3" s="1"/>
  <c r="C6751" i="3"/>
  <c r="D6751" i="3" s="1"/>
  <c r="E6751" i="3" s="1"/>
  <c r="C6752" i="3"/>
  <c r="D6752" i="3" s="1"/>
  <c r="E6752" i="3" s="1"/>
  <c r="C6753" i="3"/>
  <c r="D6753" i="3" s="1"/>
  <c r="E6753" i="3" s="1"/>
  <c r="C6754" i="3"/>
  <c r="D6754" i="3" s="1"/>
  <c r="E6754" i="3" s="1"/>
  <c r="C6755" i="3"/>
  <c r="D6755" i="3" s="1"/>
  <c r="E6755" i="3" s="1"/>
  <c r="C6756" i="3"/>
  <c r="D6756" i="3" s="1"/>
  <c r="E6756" i="3" s="1"/>
  <c r="C6757" i="3"/>
  <c r="D6757" i="3" s="1"/>
  <c r="E6757" i="3" s="1"/>
  <c r="C6758" i="3"/>
  <c r="D6758" i="3" s="1"/>
  <c r="E6758" i="3" s="1"/>
  <c r="C6759" i="3"/>
  <c r="D6759" i="3" s="1"/>
  <c r="E6759" i="3" s="1"/>
  <c r="C6760" i="3"/>
  <c r="D6760" i="3" s="1"/>
  <c r="E6760" i="3" s="1"/>
  <c r="C6761" i="3"/>
  <c r="D6761" i="3" s="1"/>
  <c r="E6761" i="3" s="1"/>
  <c r="C6762" i="3"/>
  <c r="D6762" i="3" s="1"/>
  <c r="E6762" i="3" s="1"/>
  <c r="C6763" i="3"/>
  <c r="D6763" i="3" s="1"/>
  <c r="E6763" i="3" s="1"/>
  <c r="C6764" i="3"/>
  <c r="D6764" i="3" s="1"/>
  <c r="E6764" i="3" s="1"/>
  <c r="C6765" i="3"/>
  <c r="D6765" i="3" s="1"/>
  <c r="E6765" i="3" s="1"/>
  <c r="C6766" i="3"/>
  <c r="D6766" i="3" s="1"/>
  <c r="E6766" i="3" s="1"/>
  <c r="C6767" i="3"/>
  <c r="D6767" i="3" s="1"/>
  <c r="E6767" i="3" s="1"/>
  <c r="C6768" i="3"/>
  <c r="D6768" i="3" s="1"/>
  <c r="E6768" i="3" s="1"/>
  <c r="C6769" i="3"/>
  <c r="D6769" i="3" s="1"/>
  <c r="E6769" i="3" s="1"/>
  <c r="C6770" i="3"/>
  <c r="D6770" i="3" s="1"/>
  <c r="E6770" i="3" s="1"/>
  <c r="C6771" i="3"/>
  <c r="D6771" i="3" s="1"/>
  <c r="E6771" i="3" s="1"/>
  <c r="C6772" i="3"/>
  <c r="D6772" i="3" s="1"/>
  <c r="E6772" i="3" s="1"/>
  <c r="C6773" i="3"/>
  <c r="D6773" i="3" s="1"/>
  <c r="E6773" i="3" s="1"/>
  <c r="C6774" i="3"/>
  <c r="D6774" i="3" s="1"/>
  <c r="E6774" i="3" s="1"/>
  <c r="C6775" i="3"/>
  <c r="D6775" i="3" s="1"/>
  <c r="E6775" i="3" s="1"/>
  <c r="C6776" i="3"/>
  <c r="D6776" i="3" s="1"/>
  <c r="E6776" i="3" s="1"/>
  <c r="C6777" i="3"/>
  <c r="D6777" i="3" s="1"/>
  <c r="E6777" i="3" s="1"/>
  <c r="C6778" i="3"/>
  <c r="D6778" i="3" s="1"/>
  <c r="E6778" i="3" s="1"/>
  <c r="C6779" i="3"/>
  <c r="D6779" i="3" s="1"/>
  <c r="E6779" i="3" s="1"/>
  <c r="C6780" i="3"/>
  <c r="D6780" i="3" s="1"/>
  <c r="E6780" i="3" s="1"/>
  <c r="C6781" i="3"/>
  <c r="D6781" i="3" s="1"/>
  <c r="E6781" i="3" s="1"/>
  <c r="C6782" i="3"/>
  <c r="D6782" i="3" s="1"/>
  <c r="E6782" i="3" s="1"/>
  <c r="C6783" i="3"/>
  <c r="D6783" i="3" s="1"/>
  <c r="E6783" i="3" s="1"/>
  <c r="C6784" i="3"/>
  <c r="D6784" i="3" s="1"/>
  <c r="E6784" i="3" s="1"/>
  <c r="C6785" i="3"/>
  <c r="D6785" i="3" s="1"/>
  <c r="E6785" i="3" s="1"/>
  <c r="C6786" i="3"/>
  <c r="D6786" i="3" s="1"/>
  <c r="E6786" i="3" s="1"/>
  <c r="C6787" i="3"/>
  <c r="D6787" i="3" s="1"/>
  <c r="E6787" i="3" s="1"/>
  <c r="C6788" i="3"/>
  <c r="D6788" i="3" s="1"/>
  <c r="E6788" i="3" s="1"/>
  <c r="C6789" i="3"/>
  <c r="D6789" i="3" s="1"/>
  <c r="E6789" i="3" s="1"/>
  <c r="C6790" i="3"/>
  <c r="D6790" i="3" s="1"/>
  <c r="E6790" i="3" s="1"/>
  <c r="C6791" i="3"/>
  <c r="D6791" i="3" s="1"/>
  <c r="E6791" i="3" s="1"/>
  <c r="C6792" i="3"/>
  <c r="D6792" i="3" s="1"/>
  <c r="E6792" i="3" s="1"/>
  <c r="C6793" i="3"/>
  <c r="D6793" i="3" s="1"/>
  <c r="E6793" i="3" s="1"/>
  <c r="C6794" i="3"/>
  <c r="D6794" i="3" s="1"/>
  <c r="E6794" i="3" s="1"/>
  <c r="C6795" i="3"/>
  <c r="D6795" i="3" s="1"/>
  <c r="E6795" i="3" s="1"/>
  <c r="C6796" i="3"/>
  <c r="D6796" i="3" s="1"/>
  <c r="E6796" i="3" s="1"/>
  <c r="C6797" i="3"/>
  <c r="D6797" i="3" s="1"/>
  <c r="E6797" i="3" s="1"/>
  <c r="C6798" i="3"/>
  <c r="D6798" i="3" s="1"/>
  <c r="E6798" i="3" s="1"/>
  <c r="C6799" i="3"/>
  <c r="D6799" i="3" s="1"/>
  <c r="E6799" i="3" s="1"/>
  <c r="C6800" i="3"/>
  <c r="D6800" i="3" s="1"/>
  <c r="E6800" i="3" s="1"/>
  <c r="C6801" i="3"/>
  <c r="D6801" i="3" s="1"/>
  <c r="E6801" i="3" s="1"/>
  <c r="C6802" i="3"/>
  <c r="D6802" i="3" s="1"/>
  <c r="E6802" i="3" s="1"/>
  <c r="C6803" i="3"/>
  <c r="D6803" i="3" s="1"/>
  <c r="E6803" i="3" s="1"/>
  <c r="C6804" i="3"/>
  <c r="D6804" i="3" s="1"/>
  <c r="E6804" i="3" s="1"/>
  <c r="C6805" i="3"/>
  <c r="D6805" i="3" s="1"/>
  <c r="E6805" i="3" s="1"/>
  <c r="C6806" i="3"/>
  <c r="D6806" i="3" s="1"/>
  <c r="E6806" i="3" s="1"/>
  <c r="C6807" i="3"/>
  <c r="D6807" i="3" s="1"/>
  <c r="E6807" i="3" s="1"/>
  <c r="C6808" i="3"/>
  <c r="D6808" i="3" s="1"/>
  <c r="E6808" i="3" s="1"/>
  <c r="C6809" i="3"/>
  <c r="D6809" i="3" s="1"/>
  <c r="E6809" i="3" s="1"/>
  <c r="C6810" i="3"/>
  <c r="D6810" i="3" s="1"/>
  <c r="E6810" i="3" s="1"/>
  <c r="C6811" i="3"/>
  <c r="D6811" i="3" s="1"/>
  <c r="E6811" i="3" s="1"/>
  <c r="C6812" i="3"/>
  <c r="D6812" i="3" s="1"/>
  <c r="E6812" i="3" s="1"/>
  <c r="C6813" i="3"/>
  <c r="D6813" i="3" s="1"/>
  <c r="E6813" i="3" s="1"/>
  <c r="C6814" i="3"/>
  <c r="D6814" i="3" s="1"/>
  <c r="E6814" i="3" s="1"/>
  <c r="C6815" i="3"/>
  <c r="D6815" i="3" s="1"/>
  <c r="E6815" i="3" s="1"/>
  <c r="C6816" i="3"/>
  <c r="D6816" i="3" s="1"/>
  <c r="E6816" i="3" s="1"/>
  <c r="C6817" i="3"/>
  <c r="D6817" i="3" s="1"/>
  <c r="E6817" i="3" s="1"/>
  <c r="C6818" i="3"/>
  <c r="D6818" i="3" s="1"/>
  <c r="E6818" i="3" s="1"/>
  <c r="C6819" i="3"/>
  <c r="D6819" i="3" s="1"/>
  <c r="E6819" i="3" s="1"/>
  <c r="C6820" i="3"/>
  <c r="D6820" i="3" s="1"/>
  <c r="E6820" i="3" s="1"/>
  <c r="C6821" i="3"/>
  <c r="D6821" i="3" s="1"/>
  <c r="E6821" i="3" s="1"/>
  <c r="C6822" i="3"/>
  <c r="D6822" i="3" s="1"/>
  <c r="E6822" i="3" s="1"/>
  <c r="C6823" i="3"/>
  <c r="D6823" i="3" s="1"/>
  <c r="E6823" i="3" s="1"/>
  <c r="C6824" i="3"/>
  <c r="D6824" i="3" s="1"/>
  <c r="E6824" i="3" s="1"/>
  <c r="C6825" i="3"/>
  <c r="D6825" i="3" s="1"/>
  <c r="E6825" i="3" s="1"/>
  <c r="C6826" i="3"/>
  <c r="D6826" i="3" s="1"/>
  <c r="E6826" i="3" s="1"/>
  <c r="C6827" i="3"/>
  <c r="D6827" i="3" s="1"/>
  <c r="E6827" i="3" s="1"/>
  <c r="C6828" i="3"/>
  <c r="D6828" i="3" s="1"/>
  <c r="E6828" i="3" s="1"/>
  <c r="C6829" i="3"/>
  <c r="D6829" i="3" s="1"/>
  <c r="E6829" i="3" s="1"/>
  <c r="C6830" i="3"/>
  <c r="D6830" i="3" s="1"/>
  <c r="E6830" i="3" s="1"/>
  <c r="C6831" i="3"/>
  <c r="D6831" i="3" s="1"/>
  <c r="E6831" i="3" s="1"/>
  <c r="C6832" i="3"/>
  <c r="D6832" i="3" s="1"/>
  <c r="E6832" i="3" s="1"/>
  <c r="C6833" i="3"/>
  <c r="D6833" i="3" s="1"/>
  <c r="E6833" i="3" s="1"/>
  <c r="C6834" i="3"/>
  <c r="D6834" i="3" s="1"/>
  <c r="E6834" i="3" s="1"/>
  <c r="C6835" i="3"/>
  <c r="D6835" i="3" s="1"/>
  <c r="E6835" i="3" s="1"/>
  <c r="C6836" i="3"/>
  <c r="D6836" i="3" s="1"/>
  <c r="E6836" i="3" s="1"/>
  <c r="C6837" i="3"/>
  <c r="D6837" i="3" s="1"/>
  <c r="E6837" i="3" s="1"/>
  <c r="C6838" i="3"/>
  <c r="D6838" i="3" s="1"/>
  <c r="E6838" i="3" s="1"/>
  <c r="C6839" i="3"/>
  <c r="D6839" i="3" s="1"/>
  <c r="E6839" i="3" s="1"/>
  <c r="C6840" i="3"/>
  <c r="D6840" i="3" s="1"/>
  <c r="E6840" i="3" s="1"/>
  <c r="C6841" i="3"/>
  <c r="D6841" i="3" s="1"/>
  <c r="E6841" i="3" s="1"/>
  <c r="C6842" i="3"/>
  <c r="D6842" i="3" s="1"/>
  <c r="E6842" i="3" s="1"/>
  <c r="C6843" i="3"/>
  <c r="D6843" i="3" s="1"/>
  <c r="E6843" i="3" s="1"/>
  <c r="C6844" i="3"/>
  <c r="D6844" i="3" s="1"/>
  <c r="E6844" i="3" s="1"/>
  <c r="C6845" i="3"/>
  <c r="D6845" i="3" s="1"/>
  <c r="E6845" i="3" s="1"/>
  <c r="C6846" i="3"/>
  <c r="D6846" i="3" s="1"/>
  <c r="E6846" i="3" s="1"/>
  <c r="C6847" i="3"/>
  <c r="D6847" i="3" s="1"/>
  <c r="E6847" i="3" s="1"/>
  <c r="C6848" i="3"/>
  <c r="D6848" i="3" s="1"/>
  <c r="E6848" i="3" s="1"/>
  <c r="C6849" i="3"/>
  <c r="D6849" i="3" s="1"/>
  <c r="E6849" i="3" s="1"/>
  <c r="C6850" i="3"/>
  <c r="D6850" i="3" s="1"/>
  <c r="E6850" i="3" s="1"/>
  <c r="C6851" i="3"/>
  <c r="D6851" i="3" s="1"/>
  <c r="E6851" i="3" s="1"/>
  <c r="C6852" i="3"/>
  <c r="D6852" i="3" s="1"/>
  <c r="E6852" i="3" s="1"/>
  <c r="C6853" i="3"/>
  <c r="D6853" i="3" s="1"/>
  <c r="E6853" i="3" s="1"/>
  <c r="C6854" i="3"/>
  <c r="D6854" i="3" s="1"/>
  <c r="E6854" i="3" s="1"/>
  <c r="C6855" i="3"/>
  <c r="D6855" i="3" s="1"/>
  <c r="E6855" i="3" s="1"/>
  <c r="C6856" i="3"/>
  <c r="D6856" i="3" s="1"/>
  <c r="E6856" i="3" s="1"/>
  <c r="C6857" i="3"/>
  <c r="D6857" i="3" s="1"/>
  <c r="E6857" i="3" s="1"/>
  <c r="C6858" i="3"/>
  <c r="D6858" i="3" s="1"/>
  <c r="E6858" i="3" s="1"/>
  <c r="C6859" i="3"/>
  <c r="D6859" i="3" s="1"/>
  <c r="E6859" i="3" s="1"/>
  <c r="C6860" i="3"/>
  <c r="D6860" i="3" s="1"/>
  <c r="E6860" i="3" s="1"/>
  <c r="C6861" i="3"/>
  <c r="D6861" i="3" s="1"/>
  <c r="E6861" i="3" s="1"/>
  <c r="C6862" i="3"/>
  <c r="D6862" i="3" s="1"/>
  <c r="E6862" i="3" s="1"/>
  <c r="C6863" i="3"/>
  <c r="D6863" i="3" s="1"/>
  <c r="E6863" i="3" s="1"/>
  <c r="C6864" i="3"/>
  <c r="D6864" i="3" s="1"/>
  <c r="E6864" i="3" s="1"/>
  <c r="C6865" i="3"/>
  <c r="D6865" i="3" s="1"/>
  <c r="E6865" i="3" s="1"/>
  <c r="C6866" i="3"/>
  <c r="D6866" i="3" s="1"/>
  <c r="E6866" i="3" s="1"/>
  <c r="C6867" i="3"/>
  <c r="D6867" i="3" s="1"/>
  <c r="E6867" i="3" s="1"/>
  <c r="C6868" i="3"/>
  <c r="D6868" i="3" s="1"/>
  <c r="E6868" i="3" s="1"/>
  <c r="C6869" i="3"/>
  <c r="D6869" i="3" s="1"/>
  <c r="E6869" i="3" s="1"/>
  <c r="C6870" i="3"/>
  <c r="D6870" i="3" s="1"/>
  <c r="E6870" i="3" s="1"/>
  <c r="C6871" i="3"/>
  <c r="D6871" i="3" s="1"/>
  <c r="E6871" i="3" s="1"/>
  <c r="C6872" i="3"/>
  <c r="D6872" i="3" s="1"/>
  <c r="E6872" i="3" s="1"/>
  <c r="C6873" i="3"/>
  <c r="D6873" i="3" s="1"/>
  <c r="E6873" i="3" s="1"/>
  <c r="C6874" i="3"/>
  <c r="D6874" i="3" s="1"/>
  <c r="E6874" i="3" s="1"/>
  <c r="C6875" i="3"/>
  <c r="D6875" i="3" s="1"/>
  <c r="E6875" i="3" s="1"/>
  <c r="C6876" i="3"/>
  <c r="D6876" i="3" s="1"/>
  <c r="E6876" i="3" s="1"/>
  <c r="C6877" i="3"/>
  <c r="D6877" i="3" s="1"/>
  <c r="E6877" i="3" s="1"/>
  <c r="C6878" i="3"/>
  <c r="D6878" i="3" s="1"/>
  <c r="E6878" i="3" s="1"/>
  <c r="C6879" i="3"/>
  <c r="D6879" i="3" s="1"/>
  <c r="E6879" i="3" s="1"/>
  <c r="C6880" i="3"/>
  <c r="D6880" i="3" s="1"/>
  <c r="E6880" i="3" s="1"/>
  <c r="C6881" i="3"/>
  <c r="D6881" i="3" s="1"/>
  <c r="E6881" i="3" s="1"/>
  <c r="C6882" i="3"/>
  <c r="D6882" i="3" s="1"/>
  <c r="E6882" i="3" s="1"/>
  <c r="C6883" i="3"/>
  <c r="D6883" i="3" s="1"/>
  <c r="E6883" i="3" s="1"/>
  <c r="C6884" i="3"/>
  <c r="D6884" i="3" s="1"/>
  <c r="E6884" i="3" s="1"/>
  <c r="C6885" i="3"/>
  <c r="D6885" i="3" s="1"/>
  <c r="E6885" i="3" s="1"/>
  <c r="C6886" i="3"/>
  <c r="D6886" i="3" s="1"/>
  <c r="E6886" i="3" s="1"/>
  <c r="C6887" i="3"/>
  <c r="D6887" i="3" s="1"/>
  <c r="E6887" i="3" s="1"/>
  <c r="C6888" i="3"/>
  <c r="D6888" i="3" s="1"/>
  <c r="E6888" i="3" s="1"/>
  <c r="C6889" i="3"/>
  <c r="D6889" i="3" s="1"/>
  <c r="E6889" i="3" s="1"/>
  <c r="C6890" i="3"/>
  <c r="D6890" i="3" s="1"/>
  <c r="E6890" i="3" s="1"/>
  <c r="C6891" i="3"/>
  <c r="D6891" i="3" s="1"/>
  <c r="E6891" i="3" s="1"/>
  <c r="C6892" i="3"/>
  <c r="D6892" i="3" s="1"/>
  <c r="E6892" i="3" s="1"/>
  <c r="C6893" i="3"/>
  <c r="D6893" i="3" s="1"/>
  <c r="E6893" i="3" s="1"/>
  <c r="C6894" i="3"/>
  <c r="D6894" i="3" s="1"/>
  <c r="E6894" i="3" s="1"/>
  <c r="C6895" i="3"/>
  <c r="D6895" i="3" s="1"/>
  <c r="E6895" i="3" s="1"/>
  <c r="C6896" i="3"/>
  <c r="D6896" i="3" s="1"/>
  <c r="E6896" i="3" s="1"/>
  <c r="C6897" i="3"/>
  <c r="D6897" i="3" s="1"/>
  <c r="E6897" i="3" s="1"/>
  <c r="C6898" i="3"/>
  <c r="D6898" i="3" s="1"/>
  <c r="E6898" i="3" s="1"/>
  <c r="C6899" i="3"/>
  <c r="D6899" i="3" s="1"/>
  <c r="E6899" i="3" s="1"/>
  <c r="C6900" i="3"/>
  <c r="D6900" i="3" s="1"/>
  <c r="E6900" i="3" s="1"/>
  <c r="C6901" i="3"/>
  <c r="D6901" i="3" s="1"/>
  <c r="E6901" i="3" s="1"/>
  <c r="C6902" i="3"/>
  <c r="D6902" i="3" s="1"/>
  <c r="E6902" i="3" s="1"/>
  <c r="C6903" i="3"/>
  <c r="D6903" i="3" s="1"/>
  <c r="E6903" i="3" s="1"/>
  <c r="C6904" i="3"/>
  <c r="D6904" i="3" s="1"/>
  <c r="E6904" i="3" s="1"/>
  <c r="C6905" i="3"/>
  <c r="D6905" i="3" s="1"/>
  <c r="E6905" i="3" s="1"/>
  <c r="C6906" i="3"/>
  <c r="D6906" i="3" s="1"/>
  <c r="E6906" i="3" s="1"/>
  <c r="C6907" i="3"/>
  <c r="D6907" i="3" s="1"/>
  <c r="E6907" i="3" s="1"/>
  <c r="C6908" i="3"/>
  <c r="D6908" i="3" s="1"/>
  <c r="E6908" i="3" s="1"/>
  <c r="C6909" i="3"/>
  <c r="D6909" i="3" s="1"/>
  <c r="E6909" i="3" s="1"/>
  <c r="C6910" i="3"/>
  <c r="D6910" i="3" s="1"/>
  <c r="E6910" i="3" s="1"/>
  <c r="C6911" i="3"/>
  <c r="D6911" i="3" s="1"/>
  <c r="E6911" i="3" s="1"/>
  <c r="C6912" i="3"/>
  <c r="D6912" i="3" s="1"/>
  <c r="E6912" i="3" s="1"/>
  <c r="C6913" i="3"/>
  <c r="D6913" i="3" s="1"/>
  <c r="E6913" i="3" s="1"/>
  <c r="C6914" i="3"/>
  <c r="D6914" i="3" s="1"/>
  <c r="E6914" i="3" s="1"/>
  <c r="C6915" i="3"/>
  <c r="D6915" i="3" s="1"/>
  <c r="E6915" i="3" s="1"/>
  <c r="C6916" i="3"/>
  <c r="D6916" i="3" s="1"/>
  <c r="E6916" i="3" s="1"/>
  <c r="C6917" i="3"/>
  <c r="D6917" i="3" s="1"/>
  <c r="E6917" i="3" s="1"/>
  <c r="C6918" i="3"/>
  <c r="D6918" i="3" s="1"/>
  <c r="E6918" i="3" s="1"/>
  <c r="C6919" i="3"/>
  <c r="D6919" i="3" s="1"/>
  <c r="E6919" i="3" s="1"/>
  <c r="C6920" i="3"/>
  <c r="D6920" i="3" s="1"/>
  <c r="E6920" i="3" s="1"/>
  <c r="C6921" i="3"/>
  <c r="D6921" i="3" s="1"/>
  <c r="E6921" i="3" s="1"/>
  <c r="C6922" i="3"/>
  <c r="D6922" i="3" s="1"/>
  <c r="E6922" i="3" s="1"/>
  <c r="C6923" i="3"/>
  <c r="D6923" i="3" s="1"/>
  <c r="E6923" i="3" s="1"/>
  <c r="C6924" i="3"/>
  <c r="D6924" i="3" s="1"/>
  <c r="E6924" i="3" s="1"/>
  <c r="C6925" i="3"/>
  <c r="D6925" i="3" s="1"/>
  <c r="E6925" i="3" s="1"/>
  <c r="C6926" i="3"/>
  <c r="D6926" i="3" s="1"/>
  <c r="E6926" i="3" s="1"/>
  <c r="C6927" i="3"/>
  <c r="D6927" i="3" s="1"/>
  <c r="E6927" i="3" s="1"/>
  <c r="C6928" i="3"/>
  <c r="D6928" i="3" s="1"/>
  <c r="E6928" i="3" s="1"/>
  <c r="C6929" i="3"/>
  <c r="D6929" i="3" s="1"/>
  <c r="E6929" i="3" s="1"/>
  <c r="C6930" i="3"/>
  <c r="D6930" i="3" s="1"/>
  <c r="E6930" i="3" s="1"/>
  <c r="C6931" i="3"/>
  <c r="D6931" i="3" s="1"/>
  <c r="E6931" i="3" s="1"/>
  <c r="C6932" i="3"/>
  <c r="D6932" i="3" s="1"/>
  <c r="E6932" i="3" s="1"/>
  <c r="C6933" i="3"/>
  <c r="D6933" i="3" s="1"/>
  <c r="E6933" i="3" s="1"/>
  <c r="C6934" i="3"/>
  <c r="D6934" i="3" s="1"/>
  <c r="E6934" i="3" s="1"/>
  <c r="C6935" i="3"/>
  <c r="D6935" i="3" s="1"/>
  <c r="E6935" i="3" s="1"/>
  <c r="C6936" i="3"/>
  <c r="D6936" i="3" s="1"/>
  <c r="E6936" i="3" s="1"/>
  <c r="C6937" i="3"/>
  <c r="D6937" i="3" s="1"/>
  <c r="E6937" i="3" s="1"/>
  <c r="C6938" i="3"/>
  <c r="D6938" i="3" s="1"/>
  <c r="E6938" i="3" s="1"/>
  <c r="C6939" i="3"/>
  <c r="D6939" i="3" s="1"/>
  <c r="E6939" i="3" s="1"/>
  <c r="C6940" i="3"/>
  <c r="D6940" i="3" s="1"/>
  <c r="E6940" i="3" s="1"/>
  <c r="C6941" i="3"/>
  <c r="D6941" i="3" s="1"/>
  <c r="E6941" i="3" s="1"/>
  <c r="C6942" i="3"/>
  <c r="D6942" i="3" s="1"/>
  <c r="E6942" i="3" s="1"/>
  <c r="C6943" i="3"/>
  <c r="D6943" i="3" s="1"/>
  <c r="E6943" i="3" s="1"/>
  <c r="C6944" i="3"/>
  <c r="D6944" i="3" s="1"/>
  <c r="E6944" i="3" s="1"/>
  <c r="C6945" i="3"/>
  <c r="D6945" i="3" s="1"/>
  <c r="E6945" i="3" s="1"/>
  <c r="C6946" i="3"/>
  <c r="D6946" i="3" s="1"/>
  <c r="E6946" i="3" s="1"/>
  <c r="C6947" i="3"/>
  <c r="D6947" i="3" s="1"/>
  <c r="E6947" i="3" s="1"/>
  <c r="C6948" i="3"/>
  <c r="D6948" i="3" s="1"/>
  <c r="E6948" i="3" s="1"/>
  <c r="C6949" i="3"/>
  <c r="D6949" i="3" s="1"/>
  <c r="E6949" i="3" s="1"/>
  <c r="C6950" i="3"/>
  <c r="D6950" i="3" s="1"/>
  <c r="E6950" i="3" s="1"/>
  <c r="C6951" i="3"/>
  <c r="D6951" i="3" s="1"/>
  <c r="E6951" i="3" s="1"/>
  <c r="C6952" i="3"/>
  <c r="D6952" i="3" s="1"/>
  <c r="E6952" i="3" s="1"/>
  <c r="C6953" i="3"/>
  <c r="D6953" i="3" s="1"/>
  <c r="E6953" i="3" s="1"/>
  <c r="C6954" i="3"/>
  <c r="D6954" i="3" s="1"/>
  <c r="E6954" i="3" s="1"/>
  <c r="C6955" i="3"/>
  <c r="D6955" i="3" s="1"/>
  <c r="E6955" i="3" s="1"/>
  <c r="C6956" i="3"/>
  <c r="D6956" i="3" s="1"/>
  <c r="E6956" i="3" s="1"/>
  <c r="C6957" i="3"/>
  <c r="D6957" i="3" s="1"/>
  <c r="E6957" i="3" s="1"/>
  <c r="C6958" i="3"/>
  <c r="D6958" i="3" s="1"/>
  <c r="E6958" i="3" s="1"/>
  <c r="C6959" i="3"/>
  <c r="D6959" i="3" s="1"/>
  <c r="E6959" i="3" s="1"/>
  <c r="C6960" i="3"/>
  <c r="D6960" i="3" s="1"/>
  <c r="E6960" i="3" s="1"/>
  <c r="C6961" i="3"/>
  <c r="D6961" i="3" s="1"/>
  <c r="E6961" i="3" s="1"/>
  <c r="C6962" i="3"/>
  <c r="D6962" i="3" s="1"/>
  <c r="E6962" i="3" s="1"/>
  <c r="C6963" i="3"/>
  <c r="D6963" i="3" s="1"/>
  <c r="E6963" i="3" s="1"/>
  <c r="C6964" i="3"/>
  <c r="D6964" i="3" s="1"/>
  <c r="E6964" i="3" s="1"/>
  <c r="C6965" i="3"/>
  <c r="D6965" i="3" s="1"/>
  <c r="E6965" i="3" s="1"/>
  <c r="C6966" i="3"/>
  <c r="D6966" i="3" s="1"/>
  <c r="E6966" i="3" s="1"/>
  <c r="C6967" i="3"/>
  <c r="D6967" i="3" s="1"/>
  <c r="E6967" i="3" s="1"/>
  <c r="C6968" i="3"/>
  <c r="D6968" i="3" s="1"/>
  <c r="E6968" i="3" s="1"/>
  <c r="C6969" i="3"/>
  <c r="D6969" i="3" s="1"/>
  <c r="E6969" i="3" s="1"/>
  <c r="C6970" i="3"/>
  <c r="D6970" i="3" s="1"/>
  <c r="E6970" i="3" s="1"/>
  <c r="C6971" i="3"/>
  <c r="D6971" i="3" s="1"/>
  <c r="E6971" i="3" s="1"/>
  <c r="C6972" i="3"/>
  <c r="D6972" i="3" s="1"/>
  <c r="E6972" i="3" s="1"/>
  <c r="C6973" i="3"/>
  <c r="D6973" i="3" s="1"/>
  <c r="E6973" i="3" s="1"/>
  <c r="C6974" i="3"/>
  <c r="D6974" i="3" s="1"/>
  <c r="E6974" i="3" s="1"/>
  <c r="C6975" i="3"/>
  <c r="D6975" i="3" s="1"/>
  <c r="E6975" i="3" s="1"/>
  <c r="C6976" i="3"/>
  <c r="D6976" i="3" s="1"/>
  <c r="E6976" i="3" s="1"/>
  <c r="C6977" i="3"/>
  <c r="D6977" i="3" s="1"/>
  <c r="E6977" i="3" s="1"/>
  <c r="C6978" i="3"/>
  <c r="D6978" i="3" s="1"/>
  <c r="E6978" i="3" s="1"/>
  <c r="C6979" i="3"/>
  <c r="D6979" i="3" s="1"/>
  <c r="E6979" i="3" s="1"/>
  <c r="C6980" i="3"/>
  <c r="D6980" i="3" s="1"/>
  <c r="E6980" i="3" s="1"/>
  <c r="C6981" i="3"/>
  <c r="D6981" i="3" s="1"/>
  <c r="E6981" i="3" s="1"/>
  <c r="C6982" i="3"/>
  <c r="D6982" i="3" s="1"/>
  <c r="E6982" i="3" s="1"/>
  <c r="C6983" i="3"/>
  <c r="D6983" i="3" s="1"/>
  <c r="E6983" i="3" s="1"/>
  <c r="C6984" i="3"/>
  <c r="D6984" i="3" s="1"/>
  <c r="E6984" i="3" s="1"/>
  <c r="C6985" i="3"/>
  <c r="D6985" i="3" s="1"/>
  <c r="E6985" i="3" s="1"/>
  <c r="C6986" i="3"/>
  <c r="D6986" i="3" s="1"/>
  <c r="E6986" i="3" s="1"/>
  <c r="C6987" i="3"/>
  <c r="D6987" i="3" s="1"/>
  <c r="E6987" i="3" s="1"/>
  <c r="C6988" i="3"/>
  <c r="D6988" i="3" s="1"/>
  <c r="E6988" i="3" s="1"/>
  <c r="C6989" i="3"/>
  <c r="D6989" i="3" s="1"/>
  <c r="E6989" i="3" s="1"/>
  <c r="C6990" i="3"/>
  <c r="D6990" i="3" s="1"/>
  <c r="E6990" i="3" s="1"/>
  <c r="C6991" i="3"/>
  <c r="D6991" i="3" s="1"/>
  <c r="E6991" i="3" s="1"/>
  <c r="C6992" i="3"/>
  <c r="D6992" i="3" s="1"/>
  <c r="E6992" i="3" s="1"/>
  <c r="C6993" i="3"/>
  <c r="D6993" i="3" s="1"/>
  <c r="E6993" i="3" s="1"/>
  <c r="C6994" i="3"/>
  <c r="D6994" i="3" s="1"/>
  <c r="E6994" i="3" s="1"/>
  <c r="C6995" i="3"/>
  <c r="D6995" i="3" s="1"/>
  <c r="E6995" i="3" s="1"/>
  <c r="C6996" i="3"/>
  <c r="D6996" i="3" s="1"/>
  <c r="E6996" i="3" s="1"/>
  <c r="C6997" i="3"/>
  <c r="D6997" i="3" s="1"/>
  <c r="E6997" i="3" s="1"/>
  <c r="C6998" i="3"/>
  <c r="D6998" i="3" s="1"/>
  <c r="E6998" i="3" s="1"/>
  <c r="C6999" i="3"/>
  <c r="D6999" i="3" s="1"/>
  <c r="E6999" i="3" s="1"/>
  <c r="C7000" i="3"/>
  <c r="D7000" i="3" s="1"/>
  <c r="E7000" i="3" s="1"/>
  <c r="C7001" i="3"/>
  <c r="D7001" i="3" s="1"/>
  <c r="E7001" i="3" s="1"/>
  <c r="C7002" i="3"/>
  <c r="D7002" i="3" s="1"/>
  <c r="E7002" i="3" s="1"/>
  <c r="C7003" i="3"/>
  <c r="D7003" i="3" s="1"/>
  <c r="E7003" i="3" s="1"/>
  <c r="C7004" i="3"/>
  <c r="D7004" i="3" s="1"/>
  <c r="E7004" i="3" s="1"/>
  <c r="C7005" i="3"/>
  <c r="D7005" i="3" s="1"/>
  <c r="E7005" i="3" s="1"/>
  <c r="C7006" i="3"/>
  <c r="D7006" i="3" s="1"/>
  <c r="E7006" i="3" s="1"/>
  <c r="C7007" i="3"/>
  <c r="D7007" i="3" s="1"/>
  <c r="E7007" i="3" s="1"/>
  <c r="C7008" i="3"/>
  <c r="D7008" i="3" s="1"/>
  <c r="E7008" i="3" s="1"/>
  <c r="C7009" i="3"/>
  <c r="D7009" i="3" s="1"/>
  <c r="E7009" i="3" s="1"/>
  <c r="C7010" i="3"/>
  <c r="D7010" i="3" s="1"/>
  <c r="E7010" i="3" s="1"/>
  <c r="C7011" i="3"/>
  <c r="D7011" i="3" s="1"/>
  <c r="E7011" i="3" s="1"/>
  <c r="C7012" i="3"/>
  <c r="D7012" i="3" s="1"/>
  <c r="E7012" i="3" s="1"/>
  <c r="C7013" i="3"/>
  <c r="D7013" i="3" s="1"/>
  <c r="E7013" i="3" s="1"/>
  <c r="C7014" i="3"/>
  <c r="D7014" i="3" s="1"/>
  <c r="E7014" i="3" s="1"/>
  <c r="C7015" i="3"/>
  <c r="D7015" i="3" s="1"/>
  <c r="E7015" i="3" s="1"/>
  <c r="C7016" i="3"/>
  <c r="D7016" i="3" s="1"/>
  <c r="E7016" i="3" s="1"/>
  <c r="C7017" i="3"/>
  <c r="D7017" i="3" s="1"/>
  <c r="E7017" i="3" s="1"/>
  <c r="C7018" i="3"/>
  <c r="D7018" i="3" s="1"/>
  <c r="E7018" i="3" s="1"/>
  <c r="C7019" i="3"/>
  <c r="D7019" i="3" s="1"/>
  <c r="E7019" i="3" s="1"/>
  <c r="C7020" i="3"/>
  <c r="D7020" i="3" s="1"/>
  <c r="E7020" i="3" s="1"/>
  <c r="C7021" i="3"/>
  <c r="D7021" i="3" s="1"/>
  <c r="E7021" i="3" s="1"/>
  <c r="C7022" i="3"/>
  <c r="D7022" i="3" s="1"/>
  <c r="E7022" i="3" s="1"/>
  <c r="C7023" i="3"/>
  <c r="D7023" i="3" s="1"/>
  <c r="E7023" i="3" s="1"/>
  <c r="C7024" i="3"/>
  <c r="D7024" i="3" s="1"/>
  <c r="E7024" i="3" s="1"/>
  <c r="C7025" i="3"/>
  <c r="D7025" i="3" s="1"/>
  <c r="E7025" i="3" s="1"/>
  <c r="C7026" i="3"/>
  <c r="D7026" i="3" s="1"/>
  <c r="E7026" i="3" s="1"/>
  <c r="C7027" i="3"/>
  <c r="D7027" i="3" s="1"/>
  <c r="E7027" i="3" s="1"/>
  <c r="C7028" i="3"/>
  <c r="D7028" i="3" s="1"/>
  <c r="E7028" i="3" s="1"/>
  <c r="C7029" i="3"/>
  <c r="D7029" i="3" s="1"/>
  <c r="E7029" i="3" s="1"/>
  <c r="C7030" i="3"/>
  <c r="D7030" i="3" s="1"/>
  <c r="E7030" i="3" s="1"/>
  <c r="C7031" i="3"/>
  <c r="D7031" i="3" s="1"/>
  <c r="E7031" i="3" s="1"/>
  <c r="C7032" i="3"/>
  <c r="D7032" i="3" s="1"/>
  <c r="E7032" i="3" s="1"/>
  <c r="C7033" i="3"/>
  <c r="D7033" i="3" s="1"/>
  <c r="E7033" i="3" s="1"/>
  <c r="C7034" i="3"/>
  <c r="D7034" i="3" s="1"/>
  <c r="E7034" i="3" s="1"/>
  <c r="C7035" i="3"/>
  <c r="D7035" i="3" s="1"/>
  <c r="E7035" i="3" s="1"/>
  <c r="C7036" i="3"/>
  <c r="D7036" i="3" s="1"/>
  <c r="E7036" i="3" s="1"/>
  <c r="C7037" i="3"/>
  <c r="D7037" i="3" s="1"/>
  <c r="E7037" i="3" s="1"/>
  <c r="C7038" i="3"/>
  <c r="D7038" i="3" s="1"/>
  <c r="E7038" i="3" s="1"/>
  <c r="C7039" i="3"/>
  <c r="D7039" i="3" s="1"/>
  <c r="E7039" i="3" s="1"/>
  <c r="C7040" i="3"/>
  <c r="D7040" i="3" s="1"/>
  <c r="E7040" i="3" s="1"/>
  <c r="C7041" i="3"/>
  <c r="D7041" i="3" s="1"/>
  <c r="E7041" i="3" s="1"/>
  <c r="C7042" i="3"/>
  <c r="D7042" i="3" s="1"/>
  <c r="E7042" i="3" s="1"/>
  <c r="C7043" i="3"/>
  <c r="D7043" i="3" s="1"/>
  <c r="E7043" i="3" s="1"/>
  <c r="C7044" i="3"/>
  <c r="D7044" i="3" s="1"/>
  <c r="E7044" i="3" s="1"/>
  <c r="C7045" i="3"/>
  <c r="D7045" i="3" s="1"/>
  <c r="E7045" i="3" s="1"/>
  <c r="C7046" i="3"/>
  <c r="D7046" i="3" s="1"/>
  <c r="E7046" i="3" s="1"/>
  <c r="C7047" i="3"/>
  <c r="D7047" i="3" s="1"/>
  <c r="E7047" i="3" s="1"/>
  <c r="C7048" i="3"/>
  <c r="D7048" i="3" s="1"/>
  <c r="E7048" i="3" s="1"/>
  <c r="C7049" i="3"/>
  <c r="D7049" i="3" s="1"/>
  <c r="E7049" i="3" s="1"/>
  <c r="C7050" i="3"/>
  <c r="D7050" i="3" s="1"/>
  <c r="E7050" i="3" s="1"/>
  <c r="C7051" i="3"/>
  <c r="D7051" i="3" s="1"/>
  <c r="E7051" i="3" s="1"/>
  <c r="C7052" i="3"/>
  <c r="D7052" i="3" s="1"/>
  <c r="E7052" i="3" s="1"/>
  <c r="C7053" i="3"/>
  <c r="D7053" i="3" s="1"/>
  <c r="E7053" i="3" s="1"/>
  <c r="C7054" i="3"/>
  <c r="D7054" i="3" s="1"/>
  <c r="E7054" i="3" s="1"/>
  <c r="C7055" i="3"/>
  <c r="D7055" i="3" s="1"/>
  <c r="E7055" i="3" s="1"/>
  <c r="C7056" i="3"/>
  <c r="D7056" i="3" s="1"/>
  <c r="E7056" i="3" s="1"/>
  <c r="C7057" i="3"/>
  <c r="D7057" i="3" s="1"/>
  <c r="E7057" i="3" s="1"/>
  <c r="C7058" i="3"/>
  <c r="D7058" i="3" s="1"/>
  <c r="E7058" i="3" s="1"/>
  <c r="C7059" i="3"/>
  <c r="D7059" i="3" s="1"/>
  <c r="E7059" i="3" s="1"/>
  <c r="C7060" i="3"/>
  <c r="D7060" i="3" s="1"/>
  <c r="E7060" i="3" s="1"/>
  <c r="C7061" i="3"/>
  <c r="D7061" i="3" s="1"/>
  <c r="E7061" i="3" s="1"/>
  <c r="C7062" i="3"/>
  <c r="D7062" i="3" s="1"/>
  <c r="E7062" i="3" s="1"/>
  <c r="C7063" i="3"/>
  <c r="D7063" i="3" s="1"/>
  <c r="E7063" i="3" s="1"/>
  <c r="C7064" i="3"/>
  <c r="D7064" i="3" s="1"/>
  <c r="E7064" i="3" s="1"/>
  <c r="C7065" i="3"/>
  <c r="D7065" i="3" s="1"/>
  <c r="E7065" i="3" s="1"/>
  <c r="C7066" i="3"/>
  <c r="D7066" i="3" s="1"/>
  <c r="E7066" i="3" s="1"/>
  <c r="C7067" i="3"/>
  <c r="D7067" i="3" s="1"/>
  <c r="E7067" i="3" s="1"/>
  <c r="C7068" i="3"/>
  <c r="D7068" i="3" s="1"/>
  <c r="E7068" i="3" s="1"/>
  <c r="C7069" i="3"/>
  <c r="D7069" i="3" s="1"/>
  <c r="E7069" i="3" s="1"/>
  <c r="C7070" i="3"/>
  <c r="D7070" i="3" s="1"/>
  <c r="E7070" i="3" s="1"/>
  <c r="C7071" i="3"/>
  <c r="D7071" i="3" s="1"/>
  <c r="E7071" i="3" s="1"/>
  <c r="C7072" i="3"/>
  <c r="D7072" i="3" s="1"/>
  <c r="E7072" i="3" s="1"/>
  <c r="C7073" i="3"/>
  <c r="D7073" i="3" s="1"/>
  <c r="E7073" i="3" s="1"/>
  <c r="C7074" i="3"/>
  <c r="D7074" i="3" s="1"/>
  <c r="E7074" i="3" s="1"/>
  <c r="C7075" i="3"/>
  <c r="D7075" i="3" s="1"/>
  <c r="E7075" i="3" s="1"/>
  <c r="C7076" i="3"/>
  <c r="D7076" i="3" s="1"/>
  <c r="E7076" i="3" s="1"/>
  <c r="C7077" i="3"/>
  <c r="D7077" i="3" s="1"/>
  <c r="E7077" i="3" s="1"/>
  <c r="C7078" i="3"/>
  <c r="D7078" i="3" s="1"/>
  <c r="E7078" i="3" s="1"/>
  <c r="C7079" i="3"/>
  <c r="D7079" i="3" s="1"/>
  <c r="E7079" i="3" s="1"/>
  <c r="C7080" i="3"/>
  <c r="D7080" i="3" s="1"/>
  <c r="E7080" i="3" s="1"/>
  <c r="C7081" i="3"/>
  <c r="D7081" i="3" s="1"/>
  <c r="E7081" i="3" s="1"/>
  <c r="C7082" i="3"/>
  <c r="D7082" i="3" s="1"/>
  <c r="E7082" i="3" s="1"/>
  <c r="C7083" i="3"/>
  <c r="D7083" i="3" s="1"/>
  <c r="E7083" i="3" s="1"/>
  <c r="C7084" i="3"/>
  <c r="D7084" i="3" s="1"/>
  <c r="E7084" i="3" s="1"/>
  <c r="C7085" i="3"/>
  <c r="D7085" i="3" s="1"/>
  <c r="E7085" i="3" s="1"/>
  <c r="C7086" i="3"/>
  <c r="D7086" i="3" s="1"/>
  <c r="E7086" i="3" s="1"/>
  <c r="C7087" i="3"/>
  <c r="D7087" i="3" s="1"/>
  <c r="E7087" i="3" s="1"/>
  <c r="C7088" i="3"/>
  <c r="D7088" i="3" s="1"/>
  <c r="E7088" i="3" s="1"/>
  <c r="C7089" i="3"/>
  <c r="D7089" i="3" s="1"/>
  <c r="E7089" i="3" s="1"/>
  <c r="C7090" i="3"/>
  <c r="D7090" i="3" s="1"/>
  <c r="E7090" i="3" s="1"/>
  <c r="C7091" i="3"/>
  <c r="D7091" i="3" s="1"/>
  <c r="E7091" i="3" s="1"/>
  <c r="C7092" i="3"/>
  <c r="D7092" i="3" s="1"/>
  <c r="E7092" i="3" s="1"/>
  <c r="C7093" i="3"/>
  <c r="D7093" i="3" s="1"/>
  <c r="E7093" i="3" s="1"/>
  <c r="C7094" i="3"/>
  <c r="D7094" i="3" s="1"/>
  <c r="E7094" i="3" s="1"/>
  <c r="C7095" i="3"/>
  <c r="D7095" i="3" s="1"/>
  <c r="E7095" i="3" s="1"/>
  <c r="C7096" i="3"/>
  <c r="D7096" i="3" s="1"/>
  <c r="E7096" i="3" s="1"/>
  <c r="C7097" i="3"/>
  <c r="D7097" i="3" s="1"/>
  <c r="E7097" i="3" s="1"/>
  <c r="C7098" i="3"/>
  <c r="D7098" i="3" s="1"/>
  <c r="E7098" i="3" s="1"/>
  <c r="C7099" i="3"/>
  <c r="D7099" i="3" s="1"/>
  <c r="E7099" i="3" s="1"/>
  <c r="C7100" i="3"/>
  <c r="D7100" i="3" s="1"/>
  <c r="E7100" i="3" s="1"/>
  <c r="C7101" i="3"/>
  <c r="D7101" i="3" s="1"/>
  <c r="E7101" i="3" s="1"/>
  <c r="C7102" i="3"/>
  <c r="D7102" i="3" s="1"/>
  <c r="E7102" i="3" s="1"/>
  <c r="C7103" i="3"/>
  <c r="D7103" i="3" s="1"/>
  <c r="E7103" i="3" s="1"/>
  <c r="C7104" i="3"/>
  <c r="D7104" i="3" s="1"/>
  <c r="E7104" i="3" s="1"/>
  <c r="C7105" i="3"/>
  <c r="D7105" i="3" s="1"/>
  <c r="E7105" i="3" s="1"/>
  <c r="C7106" i="3"/>
  <c r="D7106" i="3" s="1"/>
  <c r="E7106" i="3" s="1"/>
  <c r="C7107" i="3"/>
  <c r="D7107" i="3" s="1"/>
  <c r="E7107" i="3" s="1"/>
  <c r="C7108" i="3"/>
  <c r="D7108" i="3" s="1"/>
  <c r="E7108" i="3" s="1"/>
  <c r="C7109" i="3"/>
  <c r="D7109" i="3" s="1"/>
  <c r="E7109" i="3" s="1"/>
  <c r="C7110" i="3"/>
  <c r="D7110" i="3" s="1"/>
  <c r="E7110" i="3" s="1"/>
  <c r="C7111" i="3"/>
  <c r="D7111" i="3" s="1"/>
  <c r="E7111" i="3" s="1"/>
  <c r="C7112" i="3"/>
  <c r="D7112" i="3" s="1"/>
  <c r="E7112" i="3" s="1"/>
  <c r="C7113" i="3"/>
  <c r="D7113" i="3" s="1"/>
  <c r="E7113" i="3" s="1"/>
  <c r="C7114" i="3"/>
  <c r="D7114" i="3" s="1"/>
  <c r="E7114" i="3" s="1"/>
  <c r="C7115" i="3"/>
  <c r="D7115" i="3" s="1"/>
  <c r="E7115" i="3" s="1"/>
  <c r="C7116" i="3"/>
  <c r="D7116" i="3" s="1"/>
  <c r="E7116" i="3" s="1"/>
  <c r="C7117" i="3"/>
  <c r="D7117" i="3" s="1"/>
  <c r="E7117" i="3" s="1"/>
  <c r="C7118" i="3"/>
  <c r="D7118" i="3" s="1"/>
  <c r="E7118" i="3" s="1"/>
  <c r="C7119" i="3"/>
  <c r="D7119" i="3" s="1"/>
  <c r="E7119" i="3" s="1"/>
  <c r="C7120" i="3"/>
  <c r="D7120" i="3" s="1"/>
  <c r="E7120" i="3" s="1"/>
  <c r="C7121" i="3"/>
  <c r="D7121" i="3" s="1"/>
  <c r="E7121" i="3" s="1"/>
  <c r="C7122" i="3"/>
  <c r="D7122" i="3" s="1"/>
  <c r="E7122" i="3" s="1"/>
  <c r="C7123" i="3"/>
  <c r="D7123" i="3" s="1"/>
  <c r="E7123" i="3" s="1"/>
  <c r="C7124" i="3"/>
  <c r="D7124" i="3" s="1"/>
  <c r="E7124" i="3" s="1"/>
  <c r="C7125" i="3"/>
  <c r="D7125" i="3" s="1"/>
  <c r="E7125" i="3" s="1"/>
  <c r="C7126" i="3"/>
  <c r="D7126" i="3" s="1"/>
  <c r="E7126" i="3" s="1"/>
  <c r="C7127" i="3"/>
  <c r="D7127" i="3" s="1"/>
  <c r="E7127" i="3" s="1"/>
  <c r="C7128" i="3"/>
  <c r="D7128" i="3" s="1"/>
  <c r="E7128" i="3" s="1"/>
  <c r="C7129" i="3"/>
  <c r="D7129" i="3" s="1"/>
  <c r="E7129" i="3" s="1"/>
  <c r="C7130" i="3"/>
  <c r="D7130" i="3" s="1"/>
  <c r="E7130" i="3" s="1"/>
  <c r="C7131" i="3"/>
  <c r="D7131" i="3" s="1"/>
  <c r="E7131" i="3" s="1"/>
  <c r="C7132" i="3"/>
  <c r="D7132" i="3" s="1"/>
  <c r="E7132" i="3" s="1"/>
  <c r="C7133" i="3"/>
  <c r="D7133" i="3" s="1"/>
  <c r="E7133" i="3" s="1"/>
  <c r="C7134" i="3"/>
  <c r="D7134" i="3" s="1"/>
  <c r="E7134" i="3" s="1"/>
  <c r="C7135" i="3"/>
  <c r="D7135" i="3" s="1"/>
  <c r="E7135" i="3" s="1"/>
  <c r="C7136" i="3"/>
  <c r="D7136" i="3" s="1"/>
  <c r="E7136" i="3" s="1"/>
  <c r="C7137" i="3"/>
  <c r="D7137" i="3" s="1"/>
  <c r="E7137" i="3" s="1"/>
  <c r="C7138" i="3"/>
  <c r="D7138" i="3" s="1"/>
  <c r="E7138" i="3" s="1"/>
  <c r="C7139" i="3"/>
  <c r="D7139" i="3" s="1"/>
  <c r="E7139" i="3" s="1"/>
  <c r="C7140" i="3"/>
  <c r="D7140" i="3" s="1"/>
  <c r="E7140" i="3" s="1"/>
  <c r="C7141" i="3"/>
  <c r="D7141" i="3" s="1"/>
  <c r="E7141" i="3" s="1"/>
  <c r="C7142" i="3"/>
  <c r="D7142" i="3" s="1"/>
  <c r="E7142" i="3" s="1"/>
  <c r="C7143" i="3"/>
  <c r="D7143" i="3" s="1"/>
  <c r="E7143" i="3" s="1"/>
  <c r="C7144" i="3"/>
  <c r="D7144" i="3" s="1"/>
  <c r="E7144" i="3" s="1"/>
  <c r="C7145" i="3"/>
  <c r="D7145" i="3" s="1"/>
  <c r="E7145" i="3" s="1"/>
  <c r="C7146" i="3"/>
  <c r="D7146" i="3" s="1"/>
  <c r="E7146" i="3" s="1"/>
  <c r="C7147" i="3"/>
  <c r="D7147" i="3" s="1"/>
  <c r="E7147" i="3" s="1"/>
  <c r="C7148" i="3"/>
  <c r="D7148" i="3" s="1"/>
  <c r="E7148" i="3" s="1"/>
  <c r="C7149" i="3"/>
  <c r="D7149" i="3" s="1"/>
  <c r="E7149" i="3" s="1"/>
  <c r="C7150" i="3"/>
  <c r="D7150" i="3" s="1"/>
  <c r="E7150" i="3" s="1"/>
  <c r="C7151" i="3"/>
  <c r="D7151" i="3" s="1"/>
  <c r="E7151" i="3" s="1"/>
  <c r="C7152" i="3"/>
  <c r="D7152" i="3" s="1"/>
  <c r="E7152" i="3" s="1"/>
  <c r="C7153" i="3"/>
  <c r="D7153" i="3" s="1"/>
  <c r="E7153" i="3" s="1"/>
  <c r="C7154" i="3"/>
  <c r="D7154" i="3" s="1"/>
  <c r="E7154" i="3" s="1"/>
  <c r="C7155" i="3"/>
  <c r="D7155" i="3" s="1"/>
  <c r="E7155" i="3" s="1"/>
  <c r="C7156" i="3"/>
  <c r="D7156" i="3" s="1"/>
  <c r="E7156" i="3" s="1"/>
  <c r="C7157" i="3"/>
  <c r="D7157" i="3" s="1"/>
  <c r="E7157" i="3" s="1"/>
  <c r="C7158" i="3"/>
  <c r="D7158" i="3" s="1"/>
  <c r="E7158" i="3" s="1"/>
  <c r="C7159" i="3"/>
  <c r="D7159" i="3" s="1"/>
  <c r="E7159" i="3" s="1"/>
  <c r="C7160" i="3"/>
  <c r="D7160" i="3" s="1"/>
  <c r="E7160" i="3" s="1"/>
  <c r="C7161" i="3"/>
  <c r="D7161" i="3" s="1"/>
  <c r="E7161" i="3" s="1"/>
  <c r="C7162" i="3"/>
  <c r="D7162" i="3" s="1"/>
  <c r="E7162" i="3" s="1"/>
  <c r="C7163" i="3"/>
  <c r="D7163" i="3" s="1"/>
  <c r="E7163" i="3" s="1"/>
  <c r="C7164" i="3"/>
  <c r="D7164" i="3" s="1"/>
  <c r="E7164" i="3" s="1"/>
  <c r="C7165" i="3"/>
  <c r="D7165" i="3" s="1"/>
  <c r="E7165" i="3" s="1"/>
  <c r="C7166" i="3"/>
  <c r="D7166" i="3" s="1"/>
  <c r="E7166" i="3" s="1"/>
  <c r="C7167" i="3"/>
  <c r="D7167" i="3" s="1"/>
  <c r="E7167" i="3" s="1"/>
  <c r="C7168" i="3"/>
  <c r="D7168" i="3" s="1"/>
  <c r="E7168" i="3" s="1"/>
  <c r="C7169" i="3"/>
  <c r="D7169" i="3" s="1"/>
  <c r="E7169" i="3" s="1"/>
  <c r="C7170" i="3"/>
  <c r="D7170" i="3" s="1"/>
  <c r="E7170" i="3" s="1"/>
  <c r="C7171" i="3"/>
  <c r="D7171" i="3" s="1"/>
  <c r="E7171" i="3" s="1"/>
  <c r="C7172" i="3"/>
  <c r="D7172" i="3" s="1"/>
  <c r="E7172" i="3" s="1"/>
  <c r="C7173" i="3"/>
  <c r="D7173" i="3" s="1"/>
  <c r="E7173" i="3" s="1"/>
  <c r="C7174" i="3"/>
  <c r="D7174" i="3" s="1"/>
  <c r="E7174" i="3" s="1"/>
  <c r="C7175" i="3"/>
  <c r="D7175" i="3" s="1"/>
  <c r="E7175" i="3" s="1"/>
  <c r="C7176" i="3"/>
  <c r="D7176" i="3" s="1"/>
  <c r="E7176" i="3" s="1"/>
  <c r="C7177" i="3"/>
  <c r="D7177" i="3" s="1"/>
  <c r="E7177" i="3" s="1"/>
  <c r="C7178" i="3"/>
  <c r="D7178" i="3" s="1"/>
  <c r="E7178" i="3" s="1"/>
  <c r="C7179" i="3"/>
  <c r="D7179" i="3" s="1"/>
  <c r="E7179" i="3" s="1"/>
  <c r="C7180" i="3"/>
  <c r="D7180" i="3" s="1"/>
  <c r="E7180" i="3" s="1"/>
  <c r="C7181" i="3"/>
  <c r="D7181" i="3" s="1"/>
  <c r="E7181" i="3" s="1"/>
  <c r="C7182" i="3"/>
  <c r="D7182" i="3" s="1"/>
  <c r="E7182" i="3" s="1"/>
  <c r="C7183" i="3"/>
  <c r="D7183" i="3" s="1"/>
  <c r="E7183" i="3" s="1"/>
  <c r="C7184" i="3"/>
  <c r="D7184" i="3" s="1"/>
  <c r="E7184" i="3" s="1"/>
  <c r="C7185" i="3"/>
  <c r="D7185" i="3" s="1"/>
  <c r="E7185" i="3" s="1"/>
  <c r="C7186" i="3"/>
  <c r="D7186" i="3" s="1"/>
  <c r="E7186" i="3" s="1"/>
  <c r="C7187" i="3"/>
  <c r="D7187" i="3" s="1"/>
  <c r="E7187" i="3" s="1"/>
  <c r="C7188" i="3"/>
  <c r="D7188" i="3" s="1"/>
  <c r="E7188" i="3" s="1"/>
  <c r="C7189" i="3"/>
  <c r="D7189" i="3" s="1"/>
  <c r="E7189" i="3" s="1"/>
  <c r="C7190" i="3"/>
  <c r="D7190" i="3" s="1"/>
  <c r="E7190" i="3" s="1"/>
  <c r="C7191" i="3"/>
  <c r="D7191" i="3" s="1"/>
  <c r="E7191" i="3" s="1"/>
  <c r="C7192" i="3"/>
  <c r="D7192" i="3" s="1"/>
  <c r="E7192" i="3" s="1"/>
  <c r="C7193" i="3"/>
  <c r="D7193" i="3" s="1"/>
  <c r="E7193" i="3" s="1"/>
  <c r="C7194" i="3"/>
  <c r="D7194" i="3" s="1"/>
  <c r="E7194" i="3" s="1"/>
  <c r="C7195" i="3"/>
  <c r="D7195" i="3" s="1"/>
  <c r="E7195" i="3" s="1"/>
  <c r="C7196" i="3"/>
  <c r="D7196" i="3" s="1"/>
  <c r="E7196" i="3" s="1"/>
  <c r="C7197" i="3"/>
  <c r="D7197" i="3" s="1"/>
  <c r="E7197" i="3" s="1"/>
  <c r="C7198" i="3"/>
  <c r="D7198" i="3" s="1"/>
  <c r="E7198" i="3" s="1"/>
  <c r="C7199" i="3"/>
  <c r="D7199" i="3" s="1"/>
  <c r="E7199" i="3" s="1"/>
  <c r="C7200" i="3"/>
  <c r="D7200" i="3" s="1"/>
  <c r="E7200" i="3" s="1"/>
  <c r="C7201" i="3"/>
  <c r="D7201" i="3" s="1"/>
  <c r="E7201" i="3" s="1"/>
  <c r="C7202" i="3"/>
  <c r="D7202" i="3" s="1"/>
  <c r="E7202" i="3" s="1"/>
  <c r="C7203" i="3"/>
  <c r="D7203" i="3" s="1"/>
  <c r="E7203" i="3" s="1"/>
  <c r="C7204" i="3"/>
  <c r="D7204" i="3" s="1"/>
  <c r="E7204" i="3" s="1"/>
  <c r="C7205" i="3"/>
  <c r="D7205" i="3" s="1"/>
  <c r="E7205" i="3" s="1"/>
  <c r="C7206" i="3"/>
  <c r="D7206" i="3" s="1"/>
  <c r="E7206" i="3" s="1"/>
  <c r="C7207" i="3"/>
  <c r="D7207" i="3" s="1"/>
  <c r="E7207" i="3" s="1"/>
  <c r="C7208" i="3"/>
  <c r="D7208" i="3" s="1"/>
  <c r="E7208" i="3" s="1"/>
  <c r="C7209" i="3"/>
  <c r="D7209" i="3" s="1"/>
  <c r="E7209" i="3" s="1"/>
  <c r="C7210" i="3"/>
  <c r="D7210" i="3" s="1"/>
  <c r="E7210" i="3" s="1"/>
  <c r="C7211" i="3"/>
  <c r="D7211" i="3" s="1"/>
  <c r="E7211" i="3" s="1"/>
  <c r="C7212" i="3"/>
  <c r="D7212" i="3" s="1"/>
  <c r="E7212" i="3" s="1"/>
  <c r="C7213" i="3"/>
  <c r="D7213" i="3" s="1"/>
  <c r="E7213" i="3" s="1"/>
  <c r="C7214" i="3"/>
  <c r="D7214" i="3" s="1"/>
  <c r="E7214" i="3" s="1"/>
  <c r="C7215" i="3"/>
  <c r="D7215" i="3" s="1"/>
  <c r="E7215" i="3" s="1"/>
  <c r="C7216" i="3"/>
  <c r="D7216" i="3" s="1"/>
  <c r="E7216" i="3" s="1"/>
  <c r="C7217" i="3"/>
  <c r="D7217" i="3" s="1"/>
  <c r="E7217" i="3" s="1"/>
  <c r="C7218" i="3"/>
  <c r="D7218" i="3" s="1"/>
  <c r="E7218" i="3" s="1"/>
  <c r="C7219" i="3"/>
  <c r="D7219" i="3" s="1"/>
  <c r="E7219" i="3" s="1"/>
  <c r="C7220" i="3"/>
  <c r="D7220" i="3" s="1"/>
  <c r="E7220" i="3" s="1"/>
  <c r="C7221" i="3"/>
  <c r="D7221" i="3" s="1"/>
  <c r="E7221" i="3" s="1"/>
  <c r="C7222" i="3"/>
  <c r="D7222" i="3" s="1"/>
  <c r="E7222" i="3" s="1"/>
  <c r="C7223" i="3"/>
  <c r="D7223" i="3" s="1"/>
  <c r="E7223" i="3" s="1"/>
  <c r="C7224" i="3"/>
  <c r="D7224" i="3" s="1"/>
  <c r="E7224" i="3" s="1"/>
  <c r="C7225" i="3"/>
  <c r="D7225" i="3" s="1"/>
  <c r="E7225" i="3" s="1"/>
  <c r="C7226" i="3"/>
  <c r="D7226" i="3" s="1"/>
  <c r="E7226" i="3" s="1"/>
  <c r="C7227" i="3"/>
  <c r="D7227" i="3" s="1"/>
  <c r="E7227" i="3" s="1"/>
  <c r="C7228" i="3"/>
  <c r="D7228" i="3" s="1"/>
  <c r="E7228" i="3" s="1"/>
  <c r="C7229" i="3"/>
  <c r="D7229" i="3" s="1"/>
  <c r="E7229" i="3" s="1"/>
  <c r="C7230" i="3"/>
  <c r="D7230" i="3" s="1"/>
  <c r="E7230" i="3" s="1"/>
  <c r="C7231" i="3"/>
  <c r="D7231" i="3" s="1"/>
  <c r="E7231" i="3" s="1"/>
  <c r="C7232" i="3"/>
  <c r="D7232" i="3" s="1"/>
  <c r="E7232" i="3" s="1"/>
  <c r="C7233" i="3"/>
  <c r="D7233" i="3" s="1"/>
  <c r="E7233" i="3" s="1"/>
  <c r="C7234" i="3"/>
  <c r="D7234" i="3" s="1"/>
  <c r="E7234" i="3" s="1"/>
  <c r="C7235" i="3"/>
  <c r="D7235" i="3" s="1"/>
  <c r="E7235" i="3" s="1"/>
  <c r="C7236" i="3"/>
  <c r="D7236" i="3" s="1"/>
  <c r="E7236" i="3" s="1"/>
  <c r="C7237" i="3"/>
  <c r="D7237" i="3" s="1"/>
  <c r="E7237" i="3" s="1"/>
  <c r="C7238" i="3"/>
  <c r="D7238" i="3" s="1"/>
  <c r="E7238" i="3" s="1"/>
  <c r="C7239" i="3"/>
  <c r="D7239" i="3" s="1"/>
  <c r="E7239" i="3" s="1"/>
  <c r="C7240" i="3"/>
  <c r="D7240" i="3" s="1"/>
  <c r="E7240" i="3" s="1"/>
  <c r="C7241" i="3"/>
  <c r="D7241" i="3" s="1"/>
  <c r="E7241" i="3" s="1"/>
  <c r="C7242" i="3"/>
  <c r="D7242" i="3" s="1"/>
  <c r="E7242" i="3" s="1"/>
  <c r="C7243" i="3"/>
  <c r="D7243" i="3" s="1"/>
  <c r="E7243" i="3" s="1"/>
  <c r="C7244" i="3"/>
  <c r="D7244" i="3" s="1"/>
  <c r="E7244" i="3" s="1"/>
  <c r="C7245" i="3"/>
  <c r="D7245" i="3" s="1"/>
  <c r="E7245" i="3" s="1"/>
  <c r="C7246" i="3"/>
  <c r="D7246" i="3" s="1"/>
  <c r="E7246" i="3" s="1"/>
  <c r="C7247" i="3"/>
  <c r="D7247" i="3" s="1"/>
  <c r="E7247" i="3" s="1"/>
  <c r="C7248" i="3"/>
  <c r="D7248" i="3" s="1"/>
  <c r="E7248" i="3" s="1"/>
  <c r="C7249" i="3"/>
  <c r="D7249" i="3" s="1"/>
  <c r="E7249" i="3" s="1"/>
  <c r="C7250" i="3"/>
  <c r="D7250" i="3" s="1"/>
  <c r="E7250" i="3" s="1"/>
  <c r="C7251" i="3"/>
  <c r="D7251" i="3" s="1"/>
  <c r="E7251" i="3" s="1"/>
  <c r="C7252" i="3"/>
  <c r="D7252" i="3" s="1"/>
  <c r="E7252" i="3" s="1"/>
  <c r="C7253" i="3"/>
  <c r="D7253" i="3" s="1"/>
  <c r="E7253" i="3" s="1"/>
  <c r="C7254" i="3"/>
  <c r="D7254" i="3" s="1"/>
  <c r="E7254" i="3" s="1"/>
  <c r="C7255" i="3"/>
  <c r="D7255" i="3" s="1"/>
  <c r="E7255" i="3" s="1"/>
  <c r="C7256" i="3"/>
  <c r="D7256" i="3" s="1"/>
  <c r="E7256" i="3" s="1"/>
  <c r="C7257" i="3"/>
  <c r="D7257" i="3" s="1"/>
  <c r="E7257" i="3" s="1"/>
  <c r="C7258" i="3"/>
  <c r="D7258" i="3" s="1"/>
  <c r="E7258" i="3" s="1"/>
  <c r="C7259" i="3"/>
  <c r="D7259" i="3" s="1"/>
  <c r="E7259" i="3" s="1"/>
  <c r="C7260" i="3"/>
  <c r="D7260" i="3" s="1"/>
  <c r="E7260" i="3" s="1"/>
  <c r="C7261" i="3"/>
  <c r="D7261" i="3" s="1"/>
  <c r="E7261" i="3" s="1"/>
  <c r="C7262" i="3"/>
  <c r="D7262" i="3" s="1"/>
  <c r="E7262" i="3" s="1"/>
  <c r="C7263" i="3"/>
  <c r="D7263" i="3" s="1"/>
  <c r="E7263" i="3" s="1"/>
  <c r="C7264" i="3"/>
  <c r="D7264" i="3" s="1"/>
  <c r="E7264" i="3" s="1"/>
  <c r="C7265" i="3"/>
  <c r="D7265" i="3" s="1"/>
  <c r="E7265" i="3" s="1"/>
  <c r="C7266" i="3"/>
  <c r="D7266" i="3" s="1"/>
  <c r="E7266" i="3" s="1"/>
  <c r="C7267" i="3"/>
  <c r="D7267" i="3" s="1"/>
  <c r="E7267" i="3" s="1"/>
  <c r="C7268" i="3"/>
  <c r="D7268" i="3" s="1"/>
  <c r="E7268" i="3" s="1"/>
  <c r="C7269" i="3"/>
  <c r="D7269" i="3" s="1"/>
  <c r="E7269" i="3" s="1"/>
  <c r="C7270" i="3"/>
  <c r="D7270" i="3" s="1"/>
  <c r="E7270" i="3" s="1"/>
  <c r="C7271" i="3"/>
  <c r="D7271" i="3" s="1"/>
  <c r="E7271" i="3" s="1"/>
  <c r="C7272" i="3"/>
  <c r="D7272" i="3" s="1"/>
  <c r="E7272" i="3" s="1"/>
  <c r="C7273" i="3"/>
  <c r="D7273" i="3" s="1"/>
  <c r="E7273" i="3" s="1"/>
  <c r="C7274" i="3"/>
  <c r="D7274" i="3" s="1"/>
  <c r="E7274" i="3" s="1"/>
  <c r="C7275" i="3"/>
  <c r="D7275" i="3" s="1"/>
  <c r="E7275" i="3" s="1"/>
  <c r="C7276" i="3"/>
  <c r="D7276" i="3" s="1"/>
  <c r="E7276" i="3" s="1"/>
  <c r="C7277" i="3"/>
  <c r="D7277" i="3" s="1"/>
  <c r="E7277" i="3" s="1"/>
  <c r="C7278" i="3"/>
  <c r="D7278" i="3" s="1"/>
  <c r="E7278" i="3" s="1"/>
  <c r="C7279" i="3"/>
  <c r="D7279" i="3" s="1"/>
  <c r="E7279" i="3" s="1"/>
  <c r="C7280" i="3"/>
  <c r="D7280" i="3" s="1"/>
  <c r="E7280" i="3" s="1"/>
  <c r="C7281" i="3"/>
  <c r="D7281" i="3" s="1"/>
  <c r="E7281" i="3" s="1"/>
  <c r="C7282" i="3"/>
  <c r="D7282" i="3" s="1"/>
  <c r="E7282" i="3" s="1"/>
  <c r="C7283" i="3"/>
  <c r="D7283" i="3" s="1"/>
  <c r="E7283" i="3" s="1"/>
  <c r="C7284" i="3"/>
  <c r="D7284" i="3" s="1"/>
  <c r="E7284" i="3" s="1"/>
  <c r="C7285" i="3"/>
  <c r="D7285" i="3" s="1"/>
  <c r="E7285" i="3" s="1"/>
  <c r="C7286" i="3"/>
  <c r="D7286" i="3" s="1"/>
  <c r="E7286" i="3" s="1"/>
  <c r="C7287" i="3"/>
  <c r="D7287" i="3" s="1"/>
  <c r="E7287" i="3" s="1"/>
  <c r="C7288" i="3"/>
  <c r="D7288" i="3" s="1"/>
  <c r="E7288" i="3" s="1"/>
  <c r="C7289" i="3"/>
  <c r="D7289" i="3" s="1"/>
  <c r="E7289" i="3" s="1"/>
  <c r="C7290" i="3"/>
  <c r="D7290" i="3" s="1"/>
  <c r="E7290" i="3" s="1"/>
  <c r="C7291" i="3"/>
  <c r="D7291" i="3" s="1"/>
  <c r="E7291" i="3" s="1"/>
  <c r="C7292" i="3"/>
  <c r="D7292" i="3" s="1"/>
  <c r="E7292" i="3" s="1"/>
  <c r="C7293" i="3"/>
  <c r="D7293" i="3" s="1"/>
  <c r="E7293" i="3" s="1"/>
  <c r="C7294" i="3"/>
  <c r="D7294" i="3" s="1"/>
  <c r="E7294" i="3" s="1"/>
  <c r="C7295" i="3"/>
  <c r="D7295" i="3" s="1"/>
  <c r="E7295" i="3" s="1"/>
  <c r="C7296" i="3"/>
  <c r="D7296" i="3" s="1"/>
  <c r="E7296" i="3" s="1"/>
  <c r="C7297" i="3"/>
  <c r="D7297" i="3" s="1"/>
  <c r="E7297" i="3" s="1"/>
  <c r="C7298" i="3"/>
  <c r="D7298" i="3" s="1"/>
  <c r="E7298" i="3" s="1"/>
  <c r="C7299" i="3"/>
  <c r="D7299" i="3" s="1"/>
  <c r="E7299" i="3" s="1"/>
  <c r="C7300" i="3"/>
  <c r="D7300" i="3" s="1"/>
  <c r="E7300" i="3" s="1"/>
  <c r="C7301" i="3"/>
  <c r="D7301" i="3" s="1"/>
  <c r="E7301" i="3" s="1"/>
  <c r="C7302" i="3"/>
  <c r="D7302" i="3" s="1"/>
  <c r="E7302" i="3" s="1"/>
  <c r="C7303" i="3"/>
  <c r="D7303" i="3" s="1"/>
  <c r="E7303" i="3" s="1"/>
  <c r="C7304" i="3"/>
  <c r="D7304" i="3" s="1"/>
  <c r="E7304" i="3" s="1"/>
  <c r="C7305" i="3"/>
  <c r="D7305" i="3" s="1"/>
  <c r="E7305" i="3" s="1"/>
  <c r="C7306" i="3"/>
  <c r="D7306" i="3" s="1"/>
  <c r="E7306" i="3" s="1"/>
  <c r="C7307" i="3"/>
  <c r="D7307" i="3" s="1"/>
  <c r="E7307" i="3" s="1"/>
  <c r="C7308" i="3"/>
  <c r="D7308" i="3" s="1"/>
  <c r="E7308" i="3" s="1"/>
  <c r="C7309" i="3"/>
  <c r="D7309" i="3" s="1"/>
  <c r="E7309" i="3" s="1"/>
  <c r="C7310" i="3"/>
  <c r="D7310" i="3" s="1"/>
  <c r="E7310" i="3" s="1"/>
  <c r="C7311" i="3"/>
  <c r="D7311" i="3" s="1"/>
  <c r="E7311" i="3" s="1"/>
  <c r="C7312" i="3"/>
  <c r="D7312" i="3" s="1"/>
  <c r="E7312" i="3" s="1"/>
  <c r="C7313" i="3"/>
  <c r="D7313" i="3" s="1"/>
  <c r="E7313" i="3" s="1"/>
  <c r="C7314" i="3"/>
  <c r="D7314" i="3" s="1"/>
  <c r="E7314" i="3" s="1"/>
  <c r="C7315" i="3"/>
  <c r="D7315" i="3" s="1"/>
  <c r="E7315" i="3" s="1"/>
  <c r="C7316" i="3"/>
  <c r="D7316" i="3" s="1"/>
  <c r="E7316" i="3" s="1"/>
  <c r="C7317" i="3"/>
  <c r="D7317" i="3" s="1"/>
  <c r="E7317" i="3" s="1"/>
  <c r="C7318" i="3"/>
  <c r="D7318" i="3" s="1"/>
  <c r="E7318" i="3" s="1"/>
  <c r="C7319" i="3"/>
  <c r="D7319" i="3" s="1"/>
  <c r="E7319" i="3" s="1"/>
  <c r="C7320" i="3"/>
  <c r="D7320" i="3" s="1"/>
  <c r="E7320" i="3" s="1"/>
  <c r="C7321" i="3"/>
  <c r="D7321" i="3" s="1"/>
  <c r="E7321" i="3" s="1"/>
  <c r="C7322" i="3"/>
  <c r="D7322" i="3" s="1"/>
  <c r="E7322" i="3" s="1"/>
  <c r="C7323" i="3"/>
  <c r="D7323" i="3" s="1"/>
  <c r="E7323" i="3" s="1"/>
  <c r="C7324" i="3"/>
  <c r="D7324" i="3" s="1"/>
  <c r="E7324" i="3" s="1"/>
  <c r="C7325" i="3"/>
  <c r="D7325" i="3" s="1"/>
  <c r="E7325" i="3" s="1"/>
  <c r="C7326" i="3"/>
  <c r="D7326" i="3" s="1"/>
  <c r="E7326" i="3" s="1"/>
  <c r="C7327" i="3"/>
  <c r="D7327" i="3" s="1"/>
  <c r="E7327" i="3" s="1"/>
  <c r="C7328" i="3"/>
  <c r="D7328" i="3" s="1"/>
  <c r="E7328" i="3" s="1"/>
  <c r="C7329" i="3"/>
  <c r="D7329" i="3" s="1"/>
  <c r="E7329" i="3" s="1"/>
  <c r="C7330" i="3"/>
  <c r="D7330" i="3" s="1"/>
  <c r="E7330" i="3" s="1"/>
  <c r="C7331" i="3"/>
  <c r="D7331" i="3" s="1"/>
  <c r="E7331" i="3" s="1"/>
  <c r="C7332" i="3"/>
  <c r="D7332" i="3" s="1"/>
  <c r="E7332" i="3" s="1"/>
  <c r="C7333" i="3"/>
  <c r="D7333" i="3" s="1"/>
  <c r="E7333" i="3" s="1"/>
  <c r="C7334" i="3"/>
  <c r="D7334" i="3" s="1"/>
  <c r="E7334" i="3" s="1"/>
  <c r="C7335" i="3"/>
  <c r="D7335" i="3" s="1"/>
  <c r="E7335" i="3" s="1"/>
  <c r="C7336" i="3"/>
  <c r="D7336" i="3" s="1"/>
  <c r="E7336" i="3" s="1"/>
  <c r="C7337" i="3"/>
  <c r="D7337" i="3" s="1"/>
  <c r="E7337" i="3" s="1"/>
  <c r="C7338" i="3"/>
  <c r="D7338" i="3" s="1"/>
  <c r="E7338" i="3" s="1"/>
  <c r="C7339" i="3"/>
  <c r="D7339" i="3" s="1"/>
  <c r="E7339" i="3" s="1"/>
  <c r="C7340" i="3"/>
  <c r="D7340" i="3" s="1"/>
  <c r="E7340" i="3" s="1"/>
  <c r="C7341" i="3"/>
  <c r="D7341" i="3" s="1"/>
  <c r="E7341" i="3" s="1"/>
  <c r="C7342" i="3"/>
  <c r="D7342" i="3" s="1"/>
  <c r="E7342" i="3" s="1"/>
  <c r="C7343" i="3"/>
  <c r="D7343" i="3" s="1"/>
  <c r="E7343" i="3" s="1"/>
  <c r="C7344" i="3"/>
  <c r="D7344" i="3" s="1"/>
  <c r="E7344" i="3" s="1"/>
  <c r="C7345" i="3"/>
  <c r="D7345" i="3" s="1"/>
  <c r="E7345" i="3" s="1"/>
  <c r="C7346" i="3"/>
  <c r="D7346" i="3" s="1"/>
  <c r="E7346" i="3" s="1"/>
  <c r="C7347" i="3"/>
  <c r="D7347" i="3" s="1"/>
  <c r="E7347" i="3" s="1"/>
  <c r="C7348" i="3"/>
  <c r="D7348" i="3" s="1"/>
  <c r="E7348" i="3" s="1"/>
  <c r="C7349" i="3"/>
  <c r="D7349" i="3" s="1"/>
  <c r="E7349" i="3" s="1"/>
  <c r="C7350" i="3"/>
  <c r="D7350" i="3" s="1"/>
  <c r="E7350" i="3" s="1"/>
  <c r="C7351" i="3"/>
  <c r="D7351" i="3" s="1"/>
  <c r="E7351" i="3" s="1"/>
  <c r="C7352" i="3"/>
  <c r="D7352" i="3" s="1"/>
  <c r="E7352" i="3" s="1"/>
  <c r="C7353" i="3"/>
  <c r="D7353" i="3" s="1"/>
  <c r="E7353" i="3" s="1"/>
  <c r="C7354" i="3"/>
  <c r="D7354" i="3" s="1"/>
  <c r="E7354" i="3" s="1"/>
  <c r="C7355" i="3"/>
  <c r="D7355" i="3" s="1"/>
  <c r="E7355" i="3" s="1"/>
  <c r="C7356" i="3"/>
  <c r="D7356" i="3" s="1"/>
  <c r="E7356" i="3" s="1"/>
  <c r="C7357" i="3"/>
  <c r="D7357" i="3" s="1"/>
  <c r="E7357" i="3" s="1"/>
  <c r="C7358" i="3"/>
  <c r="D7358" i="3" s="1"/>
  <c r="E7358" i="3" s="1"/>
  <c r="C7359" i="3"/>
  <c r="D7359" i="3" s="1"/>
  <c r="E7359" i="3" s="1"/>
  <c r="C7360" i="3"/>
  <c r="D7360" i="3" s="1"/>
  <c r="E7360" i="3" s="1"/>
  <c r="C7361" i="3"/>
  <c r="D7361" i="3" s="1"/>
  <c r="E7361" i="3" s="1"/>
  <c r="C7362" i="3"/>
  <c r="D7362" i="3" s="1"/>
  <c r="E7362" i="3" s="1"/>
  <c r="C7363" i="3"/>
  <c r="D7363" i="3" s="1"/>
  <c r="E7363" i="3" s="1"/>
  <c r="C7364" i="3"/>
  <c r="D7364" i="3" s="1"/>
  <c r="E7364" i="3" s="1"/>
  <c r="C7365" i="3"/>
  <c r="D7365" i="3" s="1"/>
  <c r="E7365" i="3" s="1"/>
  <c r="C7366" i="3"/>
  <c r="D7366" i="3" s="1"/>
  <c r="E7366" i="3" s="1"/>
  <c r="C7367" i="3"/>
  <c r="D7367" i="3" s="1"/>
  <c r="E7367" i="3" s="1"/>
  <c r="C7368" i="3"/>
  <c r="D7368" i="3" s="1"/>
  <c r="E7368" i="3" s="1"/>
  <c r="C7369" i="3"/>
  <c r="D7369" i="3" s="1"/>
  <c r="E7369" i="3" s="1"/>
  <c r="C7370" i="3"/>
  <c r="D7370" i="3" s="1"/>
  <c r="E7370" i="3" s="1"/>
  <c r="C7371" i="3"/>
  <c r="D7371" i="3" s="1"/>
  <c r="E7371" i="3" s="1"/>
  <c r="C7372" i="3"/>
  <c r="D7372" i="3" s="1"/>
  <c r="E7372" i="3" s="1"/>
  <c r="C7373" i="3"/>
  <c r="D7373" i="3" s="1"/>
  <c r="E7373" i="3" s="1"/>
  <c r="C7374" i="3"/>
  <c r="D7374" i="3" s="1"/>
  <c r="E7374" i="3" s="1"/>
  <c r="C7375" i="3"/>
  <c r="D7375" i="3" s="1"/>
  <c r="E7375" i="3" s="1"/>
  <c r="C7376" i="3"/>
  <c r="D7376" i="3" s="1"/>
  <c r="E7376" i="3" s="1"/>
  <c r="C7377" i="3"/>
  <c r="D7377" i="3" s="1"/>
  <c r="E7377" i="3" s="1"/>
  <c r="C7378" i="3"/>
  <c r="D7378" i="3" s="1"/>
  <c r="E7378" i="3" s="1"/>
  <c r="C7379" i="3"/>
  <c r="D7379" i="3" s="1"/>
  <c r="E7379" i="3" s="1"/>
  <c r="C7380" i="3"/>
  <c r="D7380" i="3" s="1"/>
  <c r="E7380" i="3" s="1"/>
  <c r="C7381" i="3"/>
  <c r="D7381" i="3" s="1"/>
  <c r="E7381" i="3" s="1"/>
  <c r="C7382" i="3"/>
  <c r="D7382" i="3" s="1"/>
  <c r="E7382" i="3" s="1"/>
  <c r="C7383" i="3"/>
  <c r="D7383" i="3" s="1"/>
  <c r="E7383" i="3" s="1"/>
  <c r="C7384" i="3"/>
  <c r="D7384" i="3" s="1"/>
  <c r="E7384" i="3" s="1"/>
  <c r="C7385" i="3"/>
  <c r="D7385" i="3" s="1"/>
  <c r="E7385" i="3" s="1"/>
  <c r="C7386" i="3"/>
  <c r="D7386" i="3" s="1"/>
  <c r="E7386" i="3" s="1"/>
  <c r="C7387" i="3"/>
  <c r="D7387" i="3" s="1"/>
  <c r="E7387" i="3" s="1"/>
  <c r="C7388" i="3"/>
  <c r="D7388" i="3" s="1"/>
  <c r="E7388" i="3" s="1"/>
  <c r="C7389" i="3"/>
  <c r="D7389" i="3" s="1"/>
  <c r="E7389" i="3" s="1"/>
  <c r="C7390" i="3"/>
  <c r="D7390" i="3" s="1"/>
  <c r="E7390" i="3" s="1"/>
  <c r="C7391" i="3"/>
  <c r="D7391" i="3" s="1"/>
  <c r="E7391" i="3" s="1"/>
  <c r="C7392" i="3"/>
  <c r="D7392" i="3" s="1"/>
  <c r="E7392" i="3" s="1"/>
  <c r="C7393" i="3"/>
  <c r="D7393" i="3" s="1"/>
  <c r="E7393" i="3" s="1"/>
  <c r="C7394" i="3"/>
  <c r="D7394" i="3" s="1"/>
  <c r="E7394" i="3" s="1"/>
  <c r="C7395" i="3"/>
  <c r="D7395" i="3" s="1"/>
  <c r="E7395" i="3" s="1"/>
  <c r="C7396" i="3"/>
  <c r="D7396" i="3" s="1"/>
  <c r="E7396" i="3" s="1"/>
  <c r="C7397" i="3"/>
  <c r="D7397" i="3" s="1"/>
  <c r="E7397" i="3" s="1"/>
  <c r="C7398" i="3"/>
  <c r="D7398" i="3" s="1"/>
  <c r="E7398" i="3" s="1"/>
  <c r="C7399" i="3"/>
  <c r="D7399" i="3" s="1"/>
  <c r="E7399" i="3" s="1"/>
  <c r="C7400" i="3"/>
  <c r="D7400" i="3" s="1"/>
  <c r="E7400" i="3" s="1"/>
  <c r="C7401" i="3"/>
  <c r="D7401" i="3" s="1"/>
  <c r="E7401" i="3" s="1"/>
  <c r="C7402" i="3"/>
  <c r="D7402" i="3" s="1"/>
  <c r="E7402" i="3" s="1"/>
  <c r="C7403" i="3"/>
  <c r="D7403" i="3" s="1"/>
  <c r="E7403" i="3" s="1"/>
  <c r="C7404" i="3"/>
  <c r="D7404" i="3" s="1"/>
  <c r="E7404" i="3" s="1"/>
  <c r="C7405" i="3"/>
  <c r="D7405" i="3" s="1"/>
  <c r="E7405" i="3" s="1"/>
  <c r="C7406" i="3"/>
  <c r="D7406" i="3" s="1"/>
  <c r="E7406" i="3" s="1"/>
  <c r="C7407" i="3"/>
  <c r="D7407" i="3" s="1"/>
  <c r="E7407" i="3" s="1"/>
  <c r="C7408" i="3"/>
  <c r="D7408" i="3" s="1"/>
  <c r="E7408" i="3" s="1"/>
  <c r="C7409" i="3"/>
  <c r="D7409" i="3" s="1"/>
  <c r="E7409" i="3" s="1"/>
  <c r="C7410" i="3"/>
  <c r="D7410" i="3" s="1"/>
  <c r="E7410" i="3" s="1"/>
  <c r="C7411" i="3"/>
  <c r="D7411" i="3" s="1"/>
  <c r="E7411" i="3" s="1"/>
  <c r="C7412" i="3"/>
  <c r="D7412" i="3" s="1"/>
  <c r="E7412" i="3" s="1"/>
  <c r="C7413" i="3"/>
  <c r="D7413" i="3" s="1"/>
  <c r="E7413" i="3" s="1"/>
  <c r="C7414" i="3"/>
  <c r="D7414" i="3" s="1"/>
  <c r="E7414" i="3" s="1"/>
  <c r="C7415" i="3"/>
  <c r="D7415" i="3" s="1"/>
  <c r="E7415" i="3" s="1"/>
  <c r="C7416" i="3"/>
  <c r="D7416" i="3" s="1"/>
  <c r="E7416" i="3" s="1"/>
  <c r="C7417" i="3"/>
  <c r="D7417" i="3" s="1"/>
  <c r="E7417" i="3" s="1"/>
  <c r="C7418" i="3"/>
  <c r="D7418" i="3" s="1"/>
  <c r="E7418" i="3" s="1"/>
  <c r="C7419" i="3"/>
  <c r="D7419" i="3" s="1"/>
  <c r="E7419" i="3" s="1"/>
  <c r="C7420" i="3"/>
  <c r="D7420" i="3" s="1"/>
  <c r="E7420" i="3" s="1"/>
  <c r="C7421" i="3"/>
  <c r="D7421" i="3" s="1"/>
  <c r="E7421" i="3" s="1"/>
  <c r="C7422" i="3"/>
  <c r="D7422" i="3" s="1"/>
  <c r="E7422" i="3" s="1"/>
  <c r="C7423" i="3"/>
  <c r="D7423" i="3" s="1"/>
  <c r="E7423" i="3" s="1"/>
  <c r="C7424" i="3"/>
  <c r="D7424" i="3" s="1"/>
  <c r="E7424" i="3" s="1"/>
  <c r="C7425" i="3"/>
  <c r="D7425" i="3" s="1"/>
  <c r="E7425" i="3" s="1"/>
  <c r="C7426" i="3"/>
  <c r="D7426" i="3" s="1"/>
  <c r="E7426" i="3" s="1"/>
  <c r="C7427" i="3"/>
  <c r="D7427" i="3" s="1"/>
  <c r="E7427" i="3" s="1"/>
  <c r="C7428" i="3"/>
  <c r="D7428" i="3" s="1"/>
  <c r="E7428" i="3" s="1"/>
  <c r="C7429" i="3"/>
  <c r="D7429" i="3" s="1"/>
  <c r="E7429" i="3" s="1"/>
  <c r="C7430" i="3"/>
  <c r="D7430" i="3" s="1"/>
  <c r="E7430" i="3" s="1"/>
  <c r="C7431" i="3"/>
  <c r="D7431" i="3" s="1"/>
  <c r="E7431" i="3" s="1"/>
  <c r="C7432" i="3"/>
  <c r="D7432" i="3" s="1"/>
  <c r="E7432" i="3" s="1"/>
  <c r="C7433" i="3"/>
  <c r="D7433" i="3" s="1"/>
  <c r="E7433" i="3" s="1"/>
  <c r="C7434" i="3"/>
  <c r="D7434" i="3" s="1"/>
  <c r="E7434" i="3" s="1"/>
  <c r="C7435" i="3"/>
  <c r="D7435" i="3" s="1"/>
  <c r="E7435" i="3" s="1"/>
  <c r="C7436" i="3"/>
  <c r="D7436" i="3" s="1"/>
  <c r="E7436" i="3" s="1"/>
  <c r="C7437" i="3"/>
  <c r="D7437" i="3" s="1"/>
  <c r="E7437" i="3" s="1"/>
  <c r="C7438" i="3"/>
  <c r="D7438" i="3" s="1"/>
  <c r="E7438" i="3" s="1"/>
  <c r="C7439" i="3"/>
  <c r="D7439" i="3" s="1"/>
  <c r="E7439" i="3" s="1"/>
  <c r="C7440" i="3"/>
  <c r="D7440" i="3" s="1"/>
  <c r="E7440" i="3" s="1"/>
  <c r="C7441" i="3"/>
  <c r="D7441" i="3" s="1"/>
  <c r="E7441" i="3" s="1"/>
  <c r="C7442" i="3"/>
  <c r="D7442" i="3" s="1"/>
  <c r="E7442" i="3" s="1"/>
  <c r="C7443" i="3"/>
  <c r="D7443" i="3" s="1"/>
  <c r="E7443" i="3" s="1"/>
  <c r="C7444" i="3"/>
  <c r="D7444" i="3" s="1"/>
  <c r="E7444" i="3" s="1"/>
  <c r="C7445" i="3"/>
  <c r="D7445" i="3" s="1"/>
  <c r="E7445" i="3" s="1"/>
  <c r="C7446" i="3"/>
  <c r="D7446" i="3" s="1"/>
  <c r="E7446" i="3" s="1"/>
  <c r="C7447" i="3"/>
  <c r="D7447" i="3" s="1"/>
  <c r="E7447" i="3" s="1"/>
  <c r="C7448" i="3"/>
  <c r="D7448" i="3" s="1"/>
  <c r="E7448" i="3" s="1"/>
  <c r="C7449" i="3"/>
  <c r="D7449" i="3" s="1"/>
  <c r="E7449" i="3" s="1"/>
  <c r="C7450" i="3"/>
  <c r="D7450" i="3" s="1"/>
  <c r="E7450" i="3" s="1"/>
  <c r="C7451" i="3"/>
  <c r="D7451" i="3" s="1"/>
  <c r="E7451" i="3" s="1"/>
  <c r="C7452" i="3"/>
  <c r="D7452" i="3" s="1"/>
  <c r="E7452" i="3" s="1"/>
  <c r="C7453" i="3"/>
  <c r="D7453" i="3" s="1"/>
  <c r="E7453" i="3" s="1"/>
  <c r="C7454" i="3"/>
  <c r="D7454" i="3" s="1"/>
  <c r="E7454" i="3" s="1"/>
  <c r="C7455" i="3"/>
  <c r="D7455" i="3" s="1"/>
  <c r="E7455" i="3" s="1"/>
  <c r="C7456" i="3"/>
  <c r="D7456" i="3" s="1"/>
  <c r="E7456" i="3" s="1"/>
  <c r="C7457" i="3"/>
  <c r="D7457" i="3" s="1"/>
  <c r="E7457" i="3" s="1"/>
  <c r="C7458" i="3"/>
  <c r="D7458" i="3" s="1"/>
  <c r="E7458" i="3" s="1"/>
  <c r="C7459" i="3"/>
  <c r="D7459" i="3" s="1"/>
  <c r="E7459" i="3" s="1"/>
  <c r="C7460" i="3"/>
  <c r="D7460" i="3" s="1"/>
  <c r="E7460" i="3" s="1"/>
  <c r="C7461" i="3"/>
  <c r="D7461" i="3" s="1"/>
  <c r="E7461" i="3" s="1"/>
  <c r="C7462" i="3"/>
  <c r="D7462" i="3" s="1"/>
  <c r="E7462" i="3" s="1"/>
  <c r="C7463" i="3"/>
  <c r="D7463" i="3" s="1"/>
  <c r="E7463" i="3" s="1"/>
  <c r="C7464" i="3"/>
  <c r="D7464" i="3" s="1"/>
  <c r="E7464" i="3" s="1"/>
  <c r="C7465" i="3"/>
  <c r="D7465" i="3" s="1"/>
  <c r="E7465" i="3" s="1"/>
  <c r="C7466" i="3"/>
  <c r="D7466" i="3" s="1"/>
  <c r="E7466" i="3" s="1"/>
  <c r="C7467" i="3"/>
  <c r="D7467" i="3" s="1"/>
  <c r="E7467" i="3" s="1"/>
  <c r="C7468" i="3"/>
  <c r="D7468" i="3" s="1"/>
  <c r="E7468" i="3" s="1"/>
  <c r="C7469" i="3"/>
  <c r="D7469" i="3" s="1"/>
  <c r="E7469" i="3" s="1"/>
  <c r="C7470" i="3"/>
  <c r="D7470" i="3" s="1"/>
  <c r="E7470" i="3" s="1"/>
  <c r="C7471" i="3"/>
  <c r="D7471" i="3" s="1"/>
  <c r="E7471" i="3" s="1"/>
  <c r="C7472" i="3"/>
  <c r="D7472" i="3" s="1"/>
  <c r="E7472" i="3" s="1"/>
  <c r="C7473" i="3"/>
  <c r="D7473" i="3" s="1"/>
  <c r="E7473" i="3" s="1"/>
  <c r="C7474" i="3"/>
  <c r="D7474" i="3" s="1"/>
  <c r="E7474" i="3" s="1"/>
  <c r="C7475" i="3"/>
  <c r="D7475" i="3" s="1"/>
  <c r="E7475" i="3" s="1"/>
  <c r="C7476" i="3"/>
  <c r="D7476" i="3" s="1"/>
  <c r="E7476" i="3" s="1"/>
  <c r="C7477" i="3"/>
  <c r="D7477" i="3" s="1"/>
  <c r="E7477" i="3" s="1"/>
  <c r="C7478" i="3"/>
  <c r="D7478" i="3" s="1"/>
  <c r="E7478" i="3" s="1"/>
  <c r="C7479" i="3"/>
  <c r="D7479" i="3" s="1"/>
  <c r="E7479" i="3" s="1"/>
  <c r="C7480" i="3"/>
  <c r="D7480" i="3" s="1"/>
  <c r="E7480" i="3" s="1"/>
  <c r="C7481" i="3"/>
  <c r="D7481" i="3" s="1"/>
  <c r="E7481" i="3" s="1"/>
  <c r="C7482" i="3"/>
  <c r="D7482" i="3" s="1"/>
  <c r="E7482" i="3" s="1"/>
  <c r="C7483" i="3"/>
  <c r="D7483" i="3" s="1"/>
  <c r="E7483" i="3" s="1"/>
  <c r="C7484" i="3"/>
  <c r="D7484" i="3" s="1"/>
  <c r="E7484" i="3" s="1"/>
  <c r="C7485" i="3"/>
  <c r="D7485" i="3" s="1"/>
  <c r="E7485" i="3" s="1"/>
  <c r="C7486" i="3"/>
  <c r="D7486" i="3" s="1"/>
  <c r="E7486" i="3" s="1"/>
  <c r="C7487" i="3"/>
  <c r="D7487" i="3" s="1"/>
  <c r="E7487" i="3" s="1"/>
  <c r="C7488" i="3"/>
  <c r="D7488" i="3" s="1"/>
  <c r="E7488" i="3" s="1"/>
  <c r="C7489" i="3"/>
  <c r="D7489" i="3" s="1"/>
  <c r="E7489" i="3" s="1"/>
  <c r="C7490" i="3"/>
  <c r="D7490" i="3" s="1"/>
  <c r="E7490" i="3" s="1"/>
  <c r="C7491" i="3"/>
  <c r="D7491" i="3" s="1"/>
  <c r="E7491" i="3" s="1"/>
  <c r="C7492" i="3"/>
  <c r="D7492" i="3" s="1"/>
  <c r="E7492" i="3" s="1"/>
  <c r="C7493" i="3"/>
  <c r="D7493" i="3" s="1"/>
  <c r="E7493" i="3" s="1"/>
  <c r="C7494" i="3"/>
  <c r="D7494" i="3" s="1"/>
  <c r="E7494" i="3" s="1"/>
  <c r="C7495" i="3"/>
  <c r="D7495" i="3" s="1"/>
  <c r="E7495" i="3" s="1"/>
  <c r="C7496" i="3"/>
  <c r="D7496" i="3" s="1"/>
  <c r="E7496" i="3" s="1"/>
  <c r="C7497" i="3"/>
  <c r="D7497" i="3" s="1"/>
  <c r="E7497" i="3" s="1"/>
  <c r="C7498" i="3"/>
  <c r="D7498" i="3" s="1"/>
  <c r="E7498" i="3" s="1"/>
  <c r="C7499" i="3"/>
  <c r="D7499" i="3" s="1"/>
  <c r="E7499" i="3" s="1"/>
  <c r="C7500" i="3"/>
  <c r="D7500" i="3" s="1"/>
  <c r="E7500" i="3" s="1"/>
  <c r="C7501" i="3"/>
  <c r="D7501" i="3" s="1"/>
  <c r="E7501" i="3" s="1"/>
  <c r="C7502" i="3"/>
  <c r="D7502" i="3" s="1"/>
  <c r="E7502" i="3" s="1"/>
  <c r="C7503" i="3"/>
  <c r="D7503" i="3" s="1"/>
  <c r="E7503" i="3" s="1"/>
  <c r="C7504" i="3"/>
  <c r="D7504" i="3" s="1"/>
  <c r="E7504" i="3" s="1"/>
  <c r="C7505" i="3"/>
  <c r="D7505" i="3" s="1"/>
  <c r="E7505" i="3" s="1"/>
  <c r="C7506" i="3"/>
  <c r="D7506" i="3" s="1"/>
  <c r="E7506" i="3" s="1"/>
  <c r="C7507" i="3"/>
  <c r="D7507" i="3" s="1"/>
  <c r="E7507" i="3" s="1"/>
  <c r="C7508" i="3"/>
  <c r="D7508" i="3" s="1"/>
  <c r="E7508" i="3" s="1"/>
  <c r="C7509" i="3"/>
  <c r="D7509" i="3" s="1"/>
  <c r="E7509" i="3" s="1"/>
  <c r="C7510" i="3"/>
  <c r="D7510" i="3" s="1"/>
  <c r="E7510" i="3" s="1"/>
  <c r="C7511" i="3"/>
  <c r="D7511" i="3" s="1"/>
  <c r="E7511" i="3" s="1"/>
  <c r="C7512" i="3"/>
  <c r="D7512" i="3" s="1"/>
  <c r="E7512" i="3" s="1"/>
  <c r="C7513" i="3"/>
  <c r="D7513" i="3" s="1"/>
  <c r="E7513" i="3" s="1"/>
  <c r="C7514" i="3"/>
  <c r="D7514" i="3" s="1"/>
  <c r="E7514" i="3" s="1"/>
  <c r="C7515" i="3"/>
  <c r="D7515" i="3" s="1"/>
  <c r="E7515" i="3" s="1"/>
  <c r="C7516" i="3"/>
  <c r="D7516" i="3" s="1"/>
  <c r="E7516" i="3" s="1"/>
  <c r="C7517" i="3"/>
  <c r="D7517" i="3" s="1"/>
  <c r="E7517" i="3" s="1"/>
  <c r="C7518" i="3"/>
  <c r="D7518" i="3" s="1"/>
  <c r="E7518" i="3" s="1"/>
  <c r="C7519" i="3"/>
  <c r="D7519" i="3" s="1"/>
  <c r="E7519" i="3" s="1"/>
  <c r="C7520" i="3"/>
  <c r="D7520" i="3" s="1"/>
  <c r="E7520" i="3" s="1"/>
  <c r="C7521" i="3"/>
  <c r="D7521" i="3" s="1"/>
  <c r="E7521" i="3" s="1"/>
  <c r="C7522" i="3"/>
  <c r="D7522" i="3" s="1"/>
  <c r="E7522" i="3" s="1"/>
  <c r="C7523" i="3"/>
  <c r="D7523" i="3" s="1"/>
  <c r="E7523" i="3" s="1"/>
  <c r="C7524" i="3"/>
  <c r="D7524" i="3" s="1"/>
  <c r="E7524" i="3" s="1"/>
  <c r="C7525" i="3"/>
  <c r="D7525" i="3" s="1"/>
  <c r="E7525" i="3" s="1"/>
  <c r="C7526" i="3"/>
  <c r="D7526" i="3" s="1"/>
  <c r="E7526" i="3" s="1"/>
  <c r="C7527" i="3"/>
  <c r="D7527" i="3" s="1"/>
  <c r="E7527" i="3" s="1"/>
  <c r="C7528" i="3"/>
  <c r="D7528" i="3" s="1"/>
  <c r="E7528" i="3" s="1"/>
  <c r="C7529" i="3"/>
  <c r="D7529" i="3" s="1"/>
  <c r="E7529" i="3" s="1"/>
  <c r="C7530" i="3"/>
  <c r="D7530" i="3" s="1"/>
  <c r="E7530" i="3" s="1"/>
  <c r="C7531" i="3"/>
  <c r="D7531" i="3" s="1"/>
  <c r="E7531" i="3" s="1"/>
  <c r="C7532" i="3"/>
  <c r="D7532" i="3" s="1"/>
  <c r="E7532" i="3" s="1"/>
  <c r="C7533" i="3"/>
  <c r="D7533" i="3" s="1"/>
  <c r="E7533" i="3" s="1"/>
  <c r="C7534" i="3"/>
  <c r="D7534" i="3" s="1"/>
  <c r="E7534" i="3" s="1"/>
  <c r="C7535" i="3"/>
  <c r="D7535" i="3" s="1"/>
  <c r="E7535" i="3" s="1"/>
  <c r="C7536" i="3"/>
  <c r="D7536" i="3" s="1"/>
  <c r="E7536" i="3" s="1"/>
  <c r="C7537" i="3"/>
  <c r="D7537" i="3" s="1"/>
  <c r="E7537" i="3" s="1"/>
  <c r="C7538" i="3"/>
  <c r="D7538" i="3" s="1"/>
  <c r="E7538" i="3" s="1"/>
  <c r="C7539" i="3"/>
  <c r="D7539" i="3" s="1"/>
  <c r="E7539" i="3" s="1"/>
  <c r="C7540" i="3"/>
  <c r="D7540" i="3" s="1"/>
  <c r="E7540" i="3" s="1"/>
  <c r="C7541" i="3"/>
  <c r="D7541" i="3" s="1"/>
  <c r="E7541" i="3" s="1"/>
  <c r="C7542" i="3"/>
  <c r="D7542" i="3" s="1"/>
  <c r="E7542" i="3" s="1"/>
  <c r="C7543" i="3"/>
  <c r="D7543" i="3" s="1"/>
  <c r="E7543" i="3" s="1"/>
  <c r="C7544" i="3"/>
  <c r="D7544" i="3" s="1"/>
  <c r="E7544" i="3" s="1"/>
  <c r="C7545" i="3"/>
  <c r="D7545" i="3" s="1"/>
  <c r="E7545" i="3" s="1"/>
  <c r="C7546" i="3"/>
  <c r="D7546" i="3" s="1"/>
  <c r="E7546" i="3" s="1"/>
  <c r="C7547" i="3"/>
  <c r="D7547" i="3" s="1"/>
  <c r="E7547" i="3" s="1"/>
  <c r="C7548" i="3"/>
  <c r="D7548" i="3" s="1"/>
  <c r="E7548" i="3" s="1"/>
  <c r="C7549" i="3"/>
  <c r="D7549" i="3" s="1"/>
  <c r="E7549" i="3" s="1"/>
  <c r="C7550" i="3"/>
  <c r="D7550" i="3" s="1"/>
  <c r="E7550" i="3" s="1"/>
  <c r="C7551" i="3"/>
  <c r="D7551" i="3" s="1"/>
  <c r="E7551" i="3" s="1"/>
  <c r="C7552" i="3"/>
  <c r="D7552" i="3" s="1"/>
  <c r="E7552" i="3" s="1"/>
  <c r="C7553" i="3"/>
  <c r="D7553" i="3" s="1"/>
  <c r="E7553" i="3" s="1"/>
  <c r="C7554" i="3"/>
  <c r="D7554" i="3" s="1"/>
  <c r="E7554" i="3" s="1"/>
  <c r="C7555" i="3"/>
  <c r="D7555" i="3" s="1"/>
  <c r="E7555" i="3" s="1"/>
  <c r="C7556" i="3"/>
  <c r="D7556" i="3" s="1"/>
  <c r="E7556" i="3" s="1"/>
  <c r="C7557" i="3"/>
  <c r="D7557" i="3" s="1"/>
  <c r="E7557" i="3" s="1"/>
  <c r="C7558" i="3"/>
  <c r="D7558" i="3" s="1"/>
  <c r="E7558" i="3" s="1"/>
  <c r="C7559" i="3"/>
  <c r="D7559" i="3" s="1"/>
  <c r="E7559" i="3" s="1"/>
  <c r="C7560" i="3"/>
  <c r="D7560" i="3" s="1"/>
  <c r="E7560" i="3" s="1"/>
  <c r="C7561" i="3"/>
  <c r="D7561" i="3" s="1"/>
  <c r="E7561" i="3" s="1"/>
  <c r="C7562" i="3"/>
  <c r="D7562" i="3" s="1"/>
  <c r="E7562" i="3" s="1"/>
  <c r="C7563" i="3"/>
  <c r="D7563" i="3" s="1"/>
  <c r="E7563" i="3" s="1"/>
  <c r="C7564" i="3"/>
  <c r="D7564" i="3" s="1"/>
  <c r="E7564" i="3" s="1"/>
  <c r="C7565" i="3"/>
  <c r="D7565" i="3" s="1"/>
  <c r="E7565" i="3" s="1"/>
  <c r="C7566" i="3"/>
  <c r="D7566" i="3" s="1"/>
  <c r="E7566" i="3" s="1"/>
  <c r="C7567" i="3"/>
  <c r="D7567" i="3" s="1"/>
  <c r="E7567" i="3" s="1"/>
  <c r="C7568" i="3"/>
  <c r="D7568" i="3" s="1"/>
  <c r="E7568" i="3" s="1"/>
  <c r="C7569" i="3"/>
  <c r="D7569" i="3" s="1"/>
  <c r="E7569" i="3" s="1"/>
  <c r="C7570" i="3"/>
  <c r="D7570" i="3" s="1"/>
  <c r="E7570" i="3" s="1"/>
  <c r="C7571" i="3"/>
  <c r="D7571" i="3" s="1"/>
  <c r="E7571" i="3" s="1"/>
  <c r="C7572" i="3"/>
  <c r="D7572" i="3" s="1"/>
  <c r="E7572" i="3" s="1"/>
  <c r="C7573" i="3"/>
  <c r="D7573" i="3" s="1"/>
  <c r="E7573" i="3" s="1"/>
  <c r="C7574" i="3"/>
  <c r="D7574" i="3" s="1"/>
  <c r="E7574" i="3" s="1"/>
  <c r="C7575" i="3"/>
  <c r="D7575" i="3" s="1"/>
  <c r="E7575" i="3" s="1"/>
  <c r="C7576" i="3"/>
  <c r="D7576" i="3" s="1"/>
  <c r="E7576" i="3" s="1"/>
  <c r="C7577" i="3"/>
  <c r="D7577" i="3" s="1"/>
  <c r="E7577" i="3" s="1"/>
  <c r="C7578" i="3"/>
  <c r="D7578" i="3" s="1"/>
  <c r="E7578" i="3" s="1"/>
  <c r="C7579" i="3"/>
  <c r="D7579" i="3" s="1"/>
  <c r="E7579" i="3" s="1"/>
  <c r="C7580" i="3"/>
  <c r="D7580" i="3" s="1"/>
  <c r="E7580" i="3" s="1"/>
  <c r="C7581" i="3"/>
  <c r="D7581" i="3" s="1"/>
  <c r="E7581" i="3" s="1"/>
  <c r="C7582" i="3"/>
  <c r="D7582" i="3" s="1"/>
  <c r="E7582" i="3" s="1"/>
  <c r="C7583" i="3"/>
  <c r="D7583" i="3" s="1"/>
  <c r="E7583" i="3" s="1"/>
  <c r="C7584" i="3"/>
  <c r="D7584" i="3" s="1"/>
  <c r="E7584" i="3" s="1"/>
  <c r="C7585" i="3"/>
  <c r="D7585" i="3" s="1"/>
  <c r="E7585" i="3" s="1"/>
  <c r="C7586" i="3"/>
  <c r="D7586" i="3" s="1"/>
  <c r="E7586" i="3" s="1"/>
  <c r="C7587" i="3"/>
  <c r="D7587" i="3" s="1"/>
  <c r="E7587" i="3" s="1"/>
  <c r="C7588" i="3"/>
  <c r="D7588" i="3" s="1"/>
  <c r="E7588" i="3" s="1"/>
  <c r="C7589" i="3"/>
  <c r="D7589" i="3" s="1"/>
  <c r="E7589" i="3" s="1"/>
  <c r="C7590" i="3"/>
  <c r="D7590" i="3" s="1"/>
  <c r="E7590" i="3" s="1"/>
  <c r="C7591" i="3"/>
  <c r="D7591" i="3" s="1"/>
  <c r="E7591" i="3" s="1"/>
  <c r="C7592" i="3"/>
  <c r="D7592" i="3" s="1"/>
  <c r="E7592" i="3" s="1"/>
  <c r="C7593" i="3"/>
  <c r="D7593" i="3" s="1"/>
  <c r="E7593" i="3" s="1"/>
  <c r="C7594" i="3"/>
  <c r="D7594" i="3" s="1"/>
  <c r="E7594" i="3" s="1"/>
  <c r="C7595" i="3"/>
  <c r="D7595" i="3" s="1"/>
  <c r="E7595" i="3" s="1"/>
  <c r="C7596" i="3"/>
  <c r="D7596" i="3" s="1"/>
  <c r="E7596" i="3" s="1"/>
  <c r="C7597" i="3"/>
  <c r="D7597" i="3" s="1"/>
  <c r="E7597" i="3" s="1"/>
  <c r="C7598" i="3"/>
  <c r="D7598" i="3" s="1"/>
  <c r="E7598" i="3" s="1"/>
  <c r="C7599" i="3"/>
  <c r="D7599" i="3" s="1"/>
  <c r="E7599" i="3" s="1"/>
  <c r="C7600" i="3"/>
  <c r="D7600" i="3" s="1"/>
  <c r="E7600" i="3" s="1"/>
  <c r="C7601" i="3"/>
  <c r="D7601" i="3" s="1"/>
  <c r="E7601" i="3" s="1"/>
  <c r="C7602" i="3"/>
  <c r="D7602" i="3" s="1"/>
  <c r="E7602" i="3" s="1"/>
  <c r="C7603" i="3"/>
  <c r="D7603" i="3" s="1"/>
  <c r="E7603" i="3" s="1"/>
  <c r="C7604" i="3"/>
  <c r="D7604" i="3" s="1"/>
  <c r="E7604" i="3" s="1"/>
  <c r="C7605" i="3"/>
  <c r="D7605" i="3" s="1"/>
  <c r="E7605" i="3" s="1"/>
  <c r="C7606" i="3"/>
  <c r="D7606" i="3" s="1"/>
  <c r="E7606" i="3" s="1"/>
  <c r="C7607" i="3"/>
  <c r="D7607" i="3" s="1"/>
  <c r="E7607" i="3" s="1"/>
  <c r="C7608" i="3"/>
  <c r="D7608" i="3" s="1"/>
  <c r="E7608" i="3" s="1"/>
  <c r="C7609" i="3"/>
  <c r="D7609" i="3" s="1"/>
  <c r="E7609" i="3" s="1"/>
  <c r="C7610" i="3"/>
  <c r="D7610" i="3" s="1"/>
  <c r="E7610" i="3" s="1"/>
  <c r="C7611" i="3"/>
  <c r="D7611" i="3" s="1"/>
  <c r="E7611" i="3" s="1"/>
  <c r="C7612" i="3"/>
  <c r="D7612" i="3" s="1"/>
  <c r="E7612" i="3" s="1"/>
  <c r="C7613" i="3"/>
  <c r="D7613" i="3" s="1"/>
  <c r="E7613" i="3" s="1"/>
  <c r="C7614" i="3"/>
  <c r="D7614" i="3" s="1"/>
  <c r="E7614" i="3" s="1"/>
  <c r="C7615" i="3"/>
  <c r="D7615" i="3" s="1"/>
  <c r="E7615" i="3" s="1"/>
  <c r="C7616" i="3"/>
  <c r="D7616" i="3" s="1"/>
  <c r="E7616" i="3" s="1"/>
  <c r="C7617" i="3"/>
  <c r="D7617" i="3" s="1"/>
  <c r="E7617" i="3" s="1"/>
  <c r="C7618" i="3"/>
  <c r="D7618" i="3" s="1"/>
  <c r="E7618" i="3" s="1"/>
  <c r="C7619" i="3"/>
  <c r="D7619" i="3" s="1"/>
  <c r="E7619" i="3" s="1"/>
  <c r="C7620" i="3"/>
  <c r="D7620" i="3" s="1"/>
  <c r="E7620" i="3" s="1"/>
  <c r="C7621" i="3"/>
  <c r="D7621" i="3" s="1"/>
  <c r="E7621" i="3" s="1"/>
  <c r="C7622" i="3"/>
  <c r="D7622" i="3" s="1"/>
  <c r="E7622" i="3" s="1"/>
  <c r="C7623" i="3"/>
  <c r="D7623" i="3" s="1"/>
  <c r="E7623" i="3" s="1"/>
  <c r="C7624" i="3"/>
  <c r="D7624" i="3" s="1"/>
  <c r="E7624" i="3" s="1"/>
  <c r="C7625" i="3"/>
  <c r="D7625" i="3" s="1"/>
  <c r="E7625" i="3" s="1"/>
  <c r="C7626" i="3"/>
  <c r="D7626" i="3" s="1"/>
  <c r="E7626" i="3" s="1"/>
  <c r="C7627" i="3"/>
  <c r="D7627" i="3" s="1"/>
  <c r="E7627" i="3" s="1"/>
  <c r="C7628" i="3"/>
  <c r="D7628" i="3" s="1"/>
  <c r="E7628" i="3" s="1"/>
  <c r="C7629" i="3"/>
  <c r="D7629" i="3" s="1"/>
  <c r="E7629" i="3" s="1"/>
  <c r="C7630" i="3"/>
  <c r="D7630" i="3" s="1"/>
  <c r="E7630" i="3" s="1"/>
  <c r="C7631" i="3"/>
  <c r="D7631" i="3" s="1"/>
  <c r="E7631" i="3" s="1"/>
  <c r="C7632" i="3"/>
  <c r="D7632" i="3" s="1"/>
  <c r="E7632" i="3" s="1"/>
  <c r="C7633" i="3"/>
  <c r="D7633" i="3" s="1"/>
  <c r="E7633" i="3" s="1"/>
  <c r="C7634" i="3"/>
  <c r="D7634" i="3" s="1"/>
  <c r="E7634" i="3" s="1"/>
  <c r="C7635" i="3"/>
  <c r="D7635" i="3" s="1"/>
  <c r="E7635" i="3" s="1"/>
  <c r="C7636" i="3"/>
  <c r="D7636" i="3" s="1"/>
  <c r="E7636" i="3" s="1"/>
  <c r="C7637" i="3"/>
  <c r="D7637" i="3" s="1"/>
  <c r="E7637" i="3" s="1"/>
  <c r="C7638" i="3"/>
  <c r="D7638" i="3" s="1"/>
  <c r="E7638" i="3" s="1"/>
  <c r="C7639" i="3"/>
  <c r="D7639" i="3" s="1"/>
  <c r="E7639" i="3" s="1"/>
  <c r="C7640" i="3"/>
  <c r="D7640" i="3" s="1"/>
  <c r="E7640" i="3" s="1"/>
  <c r="C7641" i="3"/>
  <c r="D7641" i="3" s="1"/>
  <c r="E7641" i="3" s="1"/>
  <c r="C7642" i="3"/>
  <c r="D7642" i="3" s="1"/>
  <c r="E7642" i="3" s="1"/>
  <c r="C7643" i="3"/>
  <c r="D7643" i="3" s="1"/>
  <c r="E7643" i="3" s="1"/>
  <c r="C7644" i="3"/>
  <c r="D7644" i="3" s="1"/>
  <c r="E7644" i="3" s="1"/>
  <c r="C7645" i="3"/>
  <c r="D7645" i="3" s="1"/>
  <c r="E7645" i="3" s="1"/>
  <c r="C7646" i="3"/>
  <c r="D7646" i="3" s="1"/>
  <c r="E7646" i="3" s="1"/>
  <c r="C7647" i="3"/>
  <c r="D7647" i="3" s="1"/>
  <c r="E7647" i="3" s="1"/>
  <c r="C7648" i="3"/>
  <c r="D7648" i="3" s="1"/>
  <c r="E7648" i="3" s="1"/>
  <c r="C7649" i="3"/>
  <c r="D7649" i="3" s="1"/>
  <c r="E7649" i="3" s="1"/>
  <c r="C7650" i="3"/>
  <c r="D7650" i="3" s="1"/>
  <c r="E7650" i="3" s="1"/>
  <c r="C7651" i="3"/>
  <c r="D7651" i="3" s="1"/>
  <c r="E7651" i="3" s="1"/>
  <c r="C7652" i="3"/>
  <c r="D7652" i="3" s="1"/>
  <c r="E7652" i="3" s="1"/>
  <c r="C7653" i="3"/>
  <c r="D7653" i="3" s="1"/>
  <c r="E7653" i="3" s="1"/>
  <c r="C7654" i="3"/>
  <c r="D7654" i="3" s="1"/>
  <c r="E7654" i="3" s="1"/>
  <c r="C7655" i="3"/>
  <c r="D7655" i="3" s="1"/>
  <c r="E7655" i="3" s="1"/>
  <c r="C7656" i="3"/>
  <c r="D7656" i="3" s="1"/>
  <c r="E7656" i="3" s="1"/>
  <c r="C7657" i="3"/>
  <c r="D7657" i="3" s="1"/>
  <c r="E7657" i="3" s="1"/>
  <c r="C7658" i="3"/>
  <c r="D7658" i="3" s="1"/>
  <c r="E7658" i="3" s="1"/>
  <c r="C7659" i="3"/>
  <c r="D7659" i="3" s="1"/>
  <c r="E7659" i="3" s="1"/>
  <c r="C7660" i="3"/>
  <c r="D7660" i="3" s="1"/>
  <c r="E7660" i="3" s="1"/>
  <c r="C7661" i="3"/>
  <c r="D7661" i="3" s="1"/>
  <c r="E7661" i="3" s="1"/>
  <c r="C7662" i="3"/>
  <c r="D7662" i="3" s="1"/>
  <c r="E7662" i="3" s="1"/>
  <c r="C7663" i="3"/>
  <c r="D7663" i="3" s="1"/>
  <c r="E7663" i="3" s="1"/>
  <c r="C7664" i="3"/>
  <c r="D7664" i="3" s="1"/>
  <c r="E7664" i="3" s="1"/>
  <c r="C7665" i="3"/>
  <c r="D7665" i="3" s="1"/>
  <c r="E7665" i="3" s="1"/>
  <c r="C7666" i="3"/>
  <c r="D7666" i="3" s="1"/>
  <c r="E7666" i="3" s="1"/>
  <c r="C7667" i="3"/>
  <c r="D7667" i="3" s="1"/>
  <c r="E7667" i="3" s="1"/>
  <c r="C7668" i="3"/>
  <c r="D7668" i="3" s="1"/>
  <c r="E7668" i="3" s="1"/>
  <c r="C7669" i="3"/>
  <c r="D7669" i="3" s="1"/>
  <c r="E7669" i="3" s="1"/>
  <c r="C7670" i="3"/>
  <c r="D7670" i="3" s="1"/>
  <c r="E7670" i="3" s="1"/>
  <c r="C7671" i="3"/>
  <c r="D7671" i="3" s="1"/>
  <c r="E7671" i="3" s="1"/>
  <c r="C7672" i="3"/>
  <c r="D7672" i="3" s="1"/>
  <c r="E7672" i="3" s="1"/>
  <c r="C7673" i="3"/>
  <c r="D7673" i="3" s="1"/>
  <c r="E7673" i="3" s="1"/>
  <c r="C7674" i="3"/>
  <c r="D7674" i="3" s="1"/>
  <c r="E7674" i="3" s="1"/>
  <c r="C7675" i="3"/>
  <c r="D7675" i="3" s="1"/>
  <c r="E7675" i="3" s="1"/>
  <c r="C7676" i="3"/>
  <c r="D7676" i="3" s="1"/>
  <c r="E7676" i="3" s="1"/>
  <c r="C7677" i="3"/>
  <c r="D7677" i="3" s="1"/>
  <c r="E7677" i="3" s="1"/>
  <c r="C7678" i="3"/>
  <c r="D7678" i="3" s="1"/>
  <c r="E7678" i="3" s="1"/>
  <c r="C7679" i="3"/>
  <c r="D7679" i="3" s="1"/>
  <c r="E7679" i="3" s="1"/>
  <c r="C7680" i="3"/>
  <c r="D7680" i="3" s="1"/>
  <c r="E7680" i="3" s="1"/>
  <c r="C7681" i="3"/>
  <c r="D7681" i="3" s="1"/>
  <c r="E7681" i="3" s="1"/>
  <c r="C7682" i="3"/>
  <c r="D7682" i="3" s="1"/>
  <c r="E7682" i="3" s="1"/>
  <c r="C7683" i="3"/>
  <c r="D7683" i="3" s="1"/>
  <c r="E7683" i="3" s="1"/>
  <c r="C7684" i="3"/>
  <c r="D7684" i="3" s="1"/>
  <c r="E7684" i="3" s="1"/>
  <c r="C7685" i="3"/>
  <c r="D7685" i="3" s="1"/>
  <c r="E7685" i="3" s="1"/>
  <c r="C7686" i="3"/>
  <c r="D7686" i="3" s="1"/>
  <c r="E7686" i="3" s="1"/>
  <c r="C7687" i="3"/>
  <c r="D7687" i="3" s="1"/>
  <c r="E7687" i="3" s="1"/>
  <c r="C7688" i="3"/>
  <c r="D7688" i="3" s="1"/>
  <c r="E7688" i="3" s="1"/>
  <c r="C7689" i="3"/>
  <c r="D7689" i="3" s="1"/>
  <c r="E7689" i="3" s="1"/>
  <c r="C7690" i="3"/>
  <c r="D7690" i="3" s="1"/>
  <c r="E7690" i="3" s="1"/>
  <c r="C7691" i="3"/>
  <c r="D7691" i="3" s="1"/>
  <c r="E7691" i="3" s="1"/>
  <c r="C7692" i="3"/>
  <c r="D7692" i="3" s="1"/>
  <c r="E7692" i="3" s="1"/>
  <c r="C7693" i="3"/>
  <c r="D7693" i="3" s="1"/>
  <c r="E7693" i="3" s="1"/>
  <c r="C7694" i="3"/>
  <c r="D7694" i="3" s="1"/>
  <c r="E7694" i="3" s="1"/>
  <c r="C7695" i="3"/>
  <c r="D7695" i="3" s="1"/>
  <c r="E7695" i="3" s="1"/>
  <c r="C7696" i="3"/>
  <c r="D7696" i="3" s="1"/>
  <c r="E7696" i="3" s="1"/>
  <c r="C7697" i="3"/>
  <c r="D7697" i="3" s="1"/>
  <c r="E7697" i="3" s="1"/>
  <c r="C7698" i="3"/>
  <c r="D7698" i="3" s="1"/>
  <c r="E7698" i="3" s="1"/>
  <c r="C7699" i="3"/>
  <c r="D7699" i="3" s="1"/>
  <c r="E7699" i="3" s="1"/>
  <c r="C7700" i="3"/>
  <c r="D7700" i="3" s="1"/>
  <c r="E7700" i="3" s="1"/>
  <c r="C7701" i="3"/>
  <c r="D7701" i="3" s="1"/>
  <c r="E7701" i="3" s="1"/>
  <c r="C7702" i="3"/>
  <c r="D7702" i="3" s="1"/>
  <c r="E7702" i="3" s="1"/>
  <c r="C7703" i="3"/>
  <c r="D7703" i="3" s="1"/>
  <c r="E7703" i="3" s="1"/>
  <c r="C7704" i="3"/>
  <c r="D7704" i="3" s="1"/>
  <c r="E7704" i="3" s="1"/>
  <c r="C7705" i="3"/>
  <c r="D7705" i="3" s="1"/>
  <c r="E7705" i="3" s="1"/>
  <c r="C7706" i="3"/>
  <c r="D7706" i="3" s="1"/>
  <c r="E7706" i="3" s="1"/>
  <c r="C7707" i="3"/>
  <c r="D7707" i="3" s="1"/>
  <c r="E7707" i="3" s="1"/>
  <c r="C7708" i="3"/>
  <c r="D7708" i="3" s="1"/>
  <c r="E7708" i="3" s="1"/>
  <c r="C7709" i="3"/>
  <c r="D7709" i="3" s="1"/>
  <c r="E7709" i="3" s="1"/>
  <c r="C7710" i="3"/>
  <c r="D7710" i="3" s="1"/>
  <c r="E7710" i="3" s="1"/>
  <c r="C7711" i="3"/>
  <c r="D7711" i="3" s="1"/>
  <c r="E7711" i="3" s="1"/>
  <c r="C7712" i="3"/>
  <c r="D7712" i="3" s="1"/>
  <c r="E7712" i="3" s="1"/>
  <c r="C7713" i="3"/>
  <c r="D7713" i="3" s="1"/>
  <c r="E7713" i="3" s="1"/>
  <c r="C7714" i="3"/>
  <c r="D7714" i="3" s="1"/>
  <c r="E7714" i="3" s="1"/>
  <c r="C7715" i="3"/>
  <c r="D7715" i="3" s="1"/>
  <c r="E7715" i="3" s="1"/>
  <c r="C7716" i="3"/>
  <c r="D7716" i="3" s="1"/>
  <c r="E7716" i="3" s="1"/>
  <c r="C7717" i="3"/>
  <c r="D7717" i="3" s="1"/>
  <c r="E7717" i="3" s="1"/>
  <c r="C7718" i="3"/>
  <c r="D7718" i="3" s="1"/>
  <c r="E7718" i="3" s="1"/>
  <c r="C7719" i="3"/>
  <c r="D7719" i="3" s="1"/>
  <c r="E7719" i="3" s="1"/>
  <c r="C7720" i="3"/>
  <c r="D7720" i="3" s="1"/>
  <c r="E7720" i="3" s="1"/>
  <c r="C7721" i="3"/>
  <c r="D7721" i="3" s="1"/>
  <c r="E7721" i="3" s="1"/>
  <c r="C7722" i="3"/>
  <c r="D7722" i="3" s="1"/>
  <c r="E7722" i="3" s="1"/>
  <c r="C7723" i="3"/>
  <c r="D7723" i="3" s="1"/>
  <c r="E7723" i="3" s="1"/>
  <c r="C7724" i="3"/>
  <c r="D7724" i="3" s="1"/>
  <c r="E7724" i="3" s="1"/>
  <c r="C7725" i="3"/>
  <c r="D7725" i="3" s="1"/>
  <c r="E7725" i="3" s="1"/>
  <c r="C7726" i="3"/>
  <c r="D7726" i="3" s="1"/>
  <c r="E7726" i="3" s="1"/>
  <c r="C7727" i="3"/>
  <c r="D7727" i="3" s="1"/>
  <c r="E7727" i="3" s="1"/>
  <c r="C7728" i="3"/>
  <c r="D7728" i="3" s="1"/>
  <c r="E7728" i="3" s="1"/>
  <c r="C7729" i="3"/>
  <c r="D7729" i="3" s="1"/>
  <c r="E7729" i="3" s="1"/>
  <c r="C7730" i="3"/>
  <c r="D7730" i="3" s="1"/>
  <c r="E7730" i="3" s="1"/>
  <c r="C7731" i="3"/>
  <c r="D7731" i="3" s="1"/>
  <c r="E7731" i="3" s="1"/>
  <c r="C7732" i="3"/>
  <c r="D7732" i="3" s="1"/>
  <c r="E7732" i="3" s="1"/>
  <c r="C7733" i="3"/>
  <c r="D7733" i="3" s="1"/>
  <c r="E7733" i="3" s="1"/>
  <c r="C7734" i="3"/>
  <c r="D7734" i="3" s="1"/>
  <c r="E7734" i="3" s="1"/>
  <c r="C7735" i="3"/>
  <c r="D7735" i="3" s="1"/>
  <c r="E7735" i="3" s="1"/>
  <c r="C7736" i="3"/>
  <c r="D7736" i="3" s="1"/>
  <c r="E7736" i="3" s="1"/>
  <c r="C7737" i="3"/>
  <c r="D7737" i="3" s="1"/>
  <c r="E7737" i="3" s="1"/>
  <c r="C7738" i="3"/>
  <c r="D7738" i="3" s="1"/>
  <c r="E7738" i="3" s="1"/>
  <c r="C7739" i="3"/>
  <c r="D7739" i="3" s="1"/>
  <c r="E7739" i="3" s="1"/>
  <c r="C7740" i="3"/>
  <c r="D7740" i="3" s="1"/>
  <c r="E7740" i="3" s="1"/>
  <c r="C7741" i="3"/>
  <c r="D7741" i="3" s="1"/>
  <c r="E7741" i="3" s="1"/>
  <c r="C7742" i="3"/>
  <c r="D7742" i="3" s="1"/>
  <c r="E7742" i="3" s="1"/>
  <c r="C7743" i="3"/>
  <c r="D7743" i="3" s="1"/>
  <c r="E7743" i="3" s="1"/>
  <c r="C7744" i="3"/>
  <c r="D7744" i="3" s="1"/>
  <c r="E7744" i="3" s="1"/>
  <c r="C7745" i="3"/>
  <c r="D7745" i="3" s="1"/>
  <c r="E7745" i="3" s="1"/>
  <c r="C7746" i="3"/>
  <c r="D7746" i="3" s="1"/>
  <c r="E7746" i="3" s="1"/>
  <c r="C7747" i="3"/>
  <c r="D7747" i="3" s="1"/>
  <c r="E7747" i="3" s="1"/>
  <c r="C7748" i="3"/>
  <c r="D7748" i="3" s="1"/>
  <c r="E7748" i="3" s="1"/>
  <c r="C7749" i="3"/>
  <c r="D7749" i="3" s="1"/>
  <c r="E7749" i="3" s="1"/>
  <c r="C7750" i="3"/>
  <c r="D7750" i="3" s="1"/>
  <c r="E7750" i="3" s="1"/>
  <c r="C7751" i="3"/>
  <c r="D7751" i="3" s="1"/>
  <c r="E7751" i="3" s="1"/>
  <c r="C7752" i="3"/>
  <c r="D7752" i="3" s="1"/>
  <c r="E7752" i="3" s="1"/>
  <c r="C7753" i="3"/>
  <c r="D7753" i="3" s="1"/>
  <c r="E7753" i="3" s="1"/>
  <c r="C7754" i="3"/>
  <c r="D7754" i="3" s="1"/>
  <c r="E7754" i="3" s="1"/>
  <c r="C7755" i="3"/>
  <c r="D7755" i="3" s="1"/>
  <c r="E7755" i="3" s="1"/>
  <c r="C7756" i="3"/>
  <c r="D7756" i="3" s="1"/>
  <c r="E7756" i="3" s="1"/>
  <c r="C7757" i="3"/>
  <c r="D7757" i="3" s="1"/>
  <c r="E7757" i="3" s="1"/>
  <c r="C7758" i="3"/>
  <c r="D7758" i="3" s="1"/>
  <c r="E7758" i="3" s="1"/>
  <c r="C7759" i="3"/>
  <c r="D7759" i="3" s="1"/>
  <c r="E7759" i="3" s="1"/>
  <c r="C7760" i="3"/>
  <c r="D7760" i="3" s="1"/>
  <c r="E7760" i="3" s="1"/>
  <c r="C7761" i="3"/>
  <c r="D7761" i="3" s="1"/>
  <c r="E7761" i="3" s="1"/>
  <c r="C7762" i="3"/>
  <c r="D7762" i="3" s="1"/>
  <c r="E7762" i="3" s="1"/>
  <c r="C7763" i="3"/>
  <c r="D7763" i="3" s="1"/>
  <c r="E7763" i="3" s="1"/>
  <c r="C7764" i="3"/>
  <c r="D7764" i="3" s="1"/>
  <c r="E7764" i="3" s="1"/>
  <c r="C7765" i="3"/>
  <c r="D7765" i="3" s="1"/>
  <c r="E7765" i="3" s="1"/>
  <c r="C7766" i="3"/>
  <c r="D7766" i="3" s="1"/>
  <c r="E7766" i="3" s="1"/>
  <c r="C7767" i="3"/>
  <c r="D7767" i="3" s="1"/>
  <c r="E7767" i="3" s="1"/>
  <c r="C7768" i="3"/>
  <c r="D7768" i="3" s="1"/>
  <c r="E7768" i="3" s="1"/>
  <c r="C7769" i="3"/>
  <c r="D7769" i="3" s="1"/>
  <c r="E7769" i="3" s="1"/>
  <c r="C7770" i="3"/>
  <c r="D7770" i="3" s="1"/>
  <c r="E7770" i="3" s="1"/>
  <c r="C7771" i="3"/>
  <c r="D7771" i="3" s="1"/>
  <c r="E7771" i="3" s="1"/>
  <c r="C7772" i="3"/>
  <c r="D7772" i="3" s="1"/>
  <c r="E7772" i="3" s="1"/>
  <c r="C7773" i="3"/>
  <c r="D7773" i="3" s="1"/>
  <c r="E7773" i="3" s="1"/>
  <c r="C7774" i="3"/>
  <c r="D7774" i="3" s="1"/>
  <c r="E7774" i="3" s="1"/>
  <c r="C7775" i="3"/>
  <c r="D7775" i="3" s="1"/>
  <c r="E7775" i="3" s="1"/>
  <c r="C7776" i="3"/>
  <c r="D7776" i="3" s="1"/>
  <c r="E7776" i="3" s="1"/>
  <c r="C7777" i="3"/>
  <c r="D7777" i="3" s="1"/>
  <c r="E7777" i="3" s="1"/>
  <c r="C7778" i="3"/>
  <c r="D7778" i="3" s="1"/>
  <c r="E7778" i="3" s="1"/>
  <c r="C7779" i="3"/>
  <c r="D7779" i="3" s="1"/>
  <c r="E7779" i="3" s="1"/>
  <c r="C7780" i="3"/>
  <c r="D7780" i="3" s="1"/>
  <c r="E7780" i="3" s="1"/>
  <c r="C7781" i="3"/>
  <c r="D7781" i="3" s="1"/>
  <c r="E7781" i="3" s="1"/>
  <c r="C7782" i="3"/>
  <c r="D7782" i="3" s="1"/>
  <c r="E7782" i="3" s="1"/>
  <c r="C7783" i="3"/>
  <c r="D7783" i="3" s="1"/>
  <c r="E7783" i="3" s="1"/>
  <c r="C7784" i="3"/>
  <c r="D7784" i="3" s="1"/>
  <c r="E7784" i="3" s="1"/>
  <c r="C7785" i="3"/>
  <c r="D7785" i="3" s="1"/>
  <c r="E7785" i="3" s="1"/>
  <c r="C7786" i="3"/>
  <c r="D7786" i="3" s="1"/>
  <c r="E7786" i="3" s="1"/>
  <c r="C7787" i="3"/>
  <c r="D7787" i="3" s="1"/>
  <c r="E7787" i="3" s="1"/>
  <c r="C7788" i="3"/>
  <c r="D7788" i="3" s="1"/>
  <c r="E7788" i="3" s="1"/>
  <c r="C7789" i="3"/>
  <c r="D7789" i="3" s="1"/>
  <c r="E7789" i="3" s="1"/>
  <c r="C7790" i="3"/>
  <c r="D7790" i="3" s="1"/>
  <c r="E7790" i="3" s="1"/>
  <c r="C7791" i="3"/>
  <c r="D7791" i="3" s="1"/>
  <c r="E7791" i="3" s="1"/>
  <c r="C7792" i="3"/>
  <c r="D7792" i="3" s="1"/>
  <c r="E7792" i="3" s="1"/>
  <c r="C7793" i="3"/>
  <c r="D7793" i="3" s="1"/>
  <c r="E7793" i="3" s="1"/>
  <c r="C7794" i="3"/>
  <c r="D7794" i="3" s="1"/>
  <c r="E7794" i="3" s="1"/>
  <c r="C7795" i="3"/>
  <c r="D7795" i="3" s="1"/>
  <c r="E7795" i="3" s="1"/>
  <c r="C7796" i="3"/>
  <c r="D7796" i="3" s="1"/>
  <c r="E7796" i="3" s="1"/>
  <c r="C7797" i="3"/>
  <c r="D7797" i="3" s="1"/>
  <c r="E7797" i="3" s="1"/>
  <c r="C7798" i="3"/>
  <c r="D7798" i="3" s="1"/>
  <c r="E7798" i="3" s="1"/>
  <c r="C7799" i="3"/>
  <c r="D7799" i="3" s="1"/>
  <c r="E7799" i="3" s="1"/>
  <c r="C7800" i="3"/>
  <c r="D7800" i="3" s="1"/>
  <c r="E7800" i="3" s="1"/>
  <c r="C7801" i="3"/>
  <c r="D7801" i="3" s="1"/>
  <c r="E7801" i="3" s="1"/>
  <c r="C7802" i="3"/>
  <c r="D7802" i="3" s="1"/>
  <c r="E7802" i="3" s="1"/>
  <c r="C7803" i="3"/>
  <c r="D7803" i="3" s="1"/>
  <c r="E7803" i="3" s="1"/>
  <c r="C7804" i="3"/>
  <c r="D7804" i="3" s="1"/>
  <c r="E7804" i="3" s="1"/>
  <c r="C7805" i="3"/>
  <c r="D7805" i="3" s="1"/>
  <c r="E7805" i="3" s="1"/>
  <c r="C7806" i="3"/>
  <c r="D7806" i="3" s="1"/>
  <c r="E7806" i="3" s="1"/>
  <c r="C7807" i="3"/>
  <c r="D7807" i="3" s="1"/>
  <c r="E7807" i="3" s="1"/>
  <c r="C2" i="3"/>
  <c r="D2" i="3" s="1"/>
  <c r="E2" i="3" s="1"/>
</calcChain>
</file>

<file path=xl/sharedStrings.xml><?xml version="1.0" encoding="utf-8"?>
<sst xmlns="http://schemas.openxmlformats.org/spreadsheetml/2006/main" count="9" uniqueCount="7">
  <si>
    <t>Référence</t>
  </si>
  <si>
    <t>CA 2019</t>
  </si>
  <si>
    <t>CA 2018</t>
  </si>
  <si>
    <t>Références 2018 supprimées</t>
  </si>
  <si>
    <t>Ecart</t>
  </si>
  <si>
    <t>% variation</t>
  </si>
  <si>
    <t>Supprimée en 2019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</si>
</sst>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165" fontId="0" fillId="0" borderId="0" xfId="1" applyNumberFormat="1" applyFont="1"/>
    <xf numFmtId="0" fontId="0" fillId="0" borderId="0" xfId="0" applyAlignment="1">
      <alignment horizontal="center" vertical="center"/>
    </xf>
    <xf numFmtId="165" fontId="0" fillId="0" borderId="0" xfId="0" applyNumberFormat="1"/>
    <xf numFmtId="10" fontId="0" fillId="0" borderId="0" xfId="2" applyNumberFormat="1" applyFont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FBF21-1C6B-40C0-B4CC-5CAE74FCD015}">
  <sheetPr filterMode="1"/>
  <dimension ref="A1:C7811"/>
  <sheetViews>
    <sheetView workbookViewId="0">
      <selection activeCell="A1651" sqref="A1651"/>
    </sheetView>
  </sheetViews>
  <sheetFormatPr baseColWidth="10" defaultRowHeight="15" x14ac:dyDescent="0.25"/>
  <cols>
    <col min="2" max="2" width="14.28515625" bestFit="1" customWidth="1"/>
  </cols>
  <sheetData>
    <row r="1" spans="1:3" x14ac:dyDescent="0.25">
      <c r="A1" t="s">
        <v>0</v>
      </c>
      <c r="B1" t="s">
        <v>2</v>
      </c>
      <c r="C1" t="s">
        <v>6</v>
      </c>
    </row>
    <row r="2" spans="1:3" hidden="1" x14ac:dyDescent="0.25">
      <c r="A2">
        <v>704889</v>
      </c>
      <c r="B2" s="1">
        <v>678451</v>
      </c>
      <c r="C2">
        <f>VLOOKUP(A2,'CA 2019'!A:B,2,FALSE)</f>
        <v>697880</v>
      </c>
    </row>
    <row r="3" spans="1:3" hidden="1" x14ac:dyDescent="0.25">
      <c r="A3">
        <v>687534</v>
      </c>
      <c r="B3" s="1">
        <v>567983</v>
      </c>
      <c r="C3">
        <f>VLOOKUP(A3,'CA 2019'!A:B,2,FALSE)</f>
        <v>606251</v>
      </c>
    </row>
    <row r="4" spans="1:3" hidden="1" x14ac:dyDescent="0.25">
      <c r="A4">
        <v>601937</v>
      </c>
      <c r="B4" s="1">
        <v>753828</v>
      </c>
      <c r="C4">
        <f>VLOOKUP(A4,'CA 2019'!A:B,2,FALSE)</f>
        <v>764882</v>
      </c>
    </row>
    <row r="5" spans="1:3" hidden="1" x14ac:dyDescent="0.25">
      <c r="A5">
        <v>350741</v>
      </c>
      <c r="B5" s="1">
        <v>1031232</v>
      </c>
      <c r="C5">
        <f>VLOOKUP(A5,'CA 2019'!A:B,2,FALSE)</f>
        <v>1058963</v>
      </c>
    </row>
    <row r="6" spans="1:3" hidden="1" x14ac:dyDescent="0.25">
      <c r="A6">
        <v>230818</v>
      </c>
      <c r="B6" s="1">
        <v>1271746</v>
      </c>
      <c r="C6">
        <f>VLOOKUP(A6,'CA 2019'!A:B,2,FALSE)</f>
        <v>1295203</v>
      </c>
    </row>
    <row r="7" spans="1:3" hidden="1" x14ac:dyDescent="0.25">
      <c r="A7">
        <v>607007</v>
      </c>
      <c r="B7" s="1">
        <v>1185798</v>
      </c>
      <c r="C7">
        <f>VLOOKUP(A7,'CA 2019'!A:B,2,FALSE)</f>
        <v>1197536</v>
      </c>
    </row>
    <row r="8" spans="1:3" hidden="1" x14ac:dyDescent="0.25">
      <c r="A8">
        <v>202211</v>
      </c>
      <c r="B8" s="1">
        <v>560718</v>
      </c>
      <c r="C8">
        <f>VLOOKUP(A8,'CA 2019'!A:B,2,FALSE)</f>
        <v>581789</v>
      </c>
    </row>
    <row r="9" spans="1:3" hidden="1" x14ac:dyDescent="0.25">
      <c r="A9">
        <v>454206</v>
      </c>
      <c r="B9" s="1">
        <v>1157713</v>
      </c>
      <c r="C9">
        <f>VLOOKUP(A9,'CA 2019'!A:B,2,FALSE)</f>
        <v>1177125</v>
      </c>
    </row>
    <row r="10" spans="1:3" hidden="1" x14ac:dyDescent="0.25">
      <c r="A10">
        <v>419617</v>
      </c>
      <c r="B10" s="1">
        <v>706962</v>
      </c>
      <c r="C10">
        <f>VLOOKUP(A10,'CA 2019'!A:B,2,FALSE)</f>
        <v>738529</v>
      </c>
    </row>
    <row r="11" spans="1:3" hidden="1" x14ac:dyDescent="0.25">
      <c r="A11">
        <v>435447</v>
      </c>
      <c r="B11" s="1">
        <v>798470</v>
      </c>
      <c r="C11">
        <f>VLOOKUP(A11,'CA 2019'!A:B,2,FALSE)</f>
        <v>811797</v>
      </c>
    </row>
    <row r="12" spans="1:3" hidden="1" x14ac:dyDescent="0.25">
      <c r="A12">
        <v>112192</v>
      </c>
      <c r="B12" s="1">
        <v>1242130</v>
      </c>
      <c r="C12">
        <f>VLOOKUP(A12,'CA 2019'!A:B,2,FALSE)</f>
        <v>1270074</v>
      </c>
    </row>
    <row r="13" spans="1:3" hidden="1" x14ac:dyDescent="0.25">
      <c r="A13">
        <v>682503</v>
      </c>
      <c r="B13" s="1">
        <v>414951</v>
      </c>
      <c r="C13">
        <f>VLOOKUP(A13,'CA 2019'!A:B,2,FALSE)</f>
        <v>441844</v>
      </c>
    </row>
    <row r="14" spans="1:3" hidden="1" x14ac:dyDescent="0.25">
      <c r="A14">
        <v>649094</v>
      </c>
      <c r="B14" s="1">
        <v>498909</v>
      </c>
      <c r="C14">
        <f>VLOOKUP(A14,'CA 2019'!A:B,2,FALSE)</f>
        <v>532247</v>
      </c>
    </row>
    <row r="15" spans="1:3" hidden="1" x14ac:dyDescent="0.25">
      <c r="A15">
        <v>643661</v>
      </c>
      <c r="B15" s="1">
        <v>1099393</v>
      </c>
      <c r="C15">
        <f>VLOOKUP(A15,'CA 2019'!A:B,2,FALSE)</f>
        <v>1125850</v>
      </c>
    </row>
    <row r="16" spans="1:3" hidden="1" x14ac:dyDescent="0.25">
      <c r="A16">
        <v>115284</v>
      </c>
      <c r="B16" s="1">
        <v>1234396</v>
      </c>
      <c r="C16">
        <f>VLOOKUP(A16,'CA 2019'!A:B,2,FALSE)</f>
        <v>1248424</v>
      </c>
    </row>
    <row r="17" spans="1:3" hidden="1" x14ac:dyDescent="0.25">
      <c r="A17">
        <v>665707</v>
      </c>
      <c r="B17" s="1">
        <v>1111196</v>
      </c>
      <c r="C17">
        <f>VLOOKUP(A17,'CA 2019'!A:B,2,FALSE)</f>
        <v>1124691</v>
      </c>
    </row>
    <row r="18" spans="1:3" hidden="1" x14ac:dyDescent="0.25">
      <c r="A18">
        <v>851311</v>
      </c>
      <c r="B18" s="1">
        <v>1214079</v>
      </c>
      <c r="C18">
        <f>VLOOKUP(A18,'CA 2019'!A:B,2,FALSE)</f>
        <v>1244506</v>
      </c>
    </row>
    <row r="19" spans="1:3" hidden="1" x14ac:dyDescent="0.25">
      <c r="A19">
        <v>119067</v>
      </c>
      <c r="B19" s="1">
        <v>1274104</v>
      </c>
      <c r="C19">
        <f>VLOOKUP(A19,'CA 2019'!A:B,2,FALSE)</f>
        <v>1284276</v>
      </c>
    </row>
    <row r="20" spans="1:3" hidden="1" x14ac:dyDescent="0.25">
      <c r="A20">
        <v>194225</v>
      </c>
      <c r="B20" s="1">
        <v>977910</v>
      </c>
      <c r="C20">
        <f>VLOOKUP(A20,'CA 2019'!A:B,2,FALSE)</f>
        <v>1008542</v>
      </c>
    </row>
    <row r="21" spans="1:3" hidden="1" x14ac:dyDescent="0.25">
      <c r="A21">
        <v>224409</v>
      </c>
      <c r="B21" s="1">
        <v>684273</v>
      </c>
      <c r="C21">
        <f>VLOOKUP(A21,'CA 2019'!A:B,2,FALSE)</f>
        <v>706240</v>
      </c>
    </row>
    <row r="22" spans="1:3" hidden="1" x14ac:dyDescent="0.25">
      <c r="A22">
        <v>842420</v>
      </c>
      <c r="B22" s="1">
        <v>479855</v>
      </c>
      <c r="C22">
        <f>VLOOKUP(A22,'CA 2019'!A:B,2,FALSE)</f>
        <v>508063</v>
      </c>
    </row>
    <row r="23" spans="1:3" hidden="1" x14ac:dyDescent="0.25">
      <c r="A23">
        <v>117680</v>
      </c>
      <c r="B23" s="1">
        <v>1157967</v>
      </c>
      <c r="C23">
        <f>VLOOKUP(A23,'CA 2019'!A:B,2,FALSE)</f>
        <v>1184859</v>
      </c>
    </row>
    <row r="24" spans="1:3" hidden="1" x14ac:dyDescent="0.25">
      <c r="A24">
        <v>450445</v>
      </c>
      <c r="B24" s="1">
        <v>1010776</v>
      </c>
      <c r="C24">
        <f>VLOOKUP(A24,'CA 2019'!A:B,2,FALSE)</f>
        <v>1044421</v>
      </c>
    </row>
    <row r="25" spans="1:3" hidden="1" x14ac:dyDescent="0.25">
      <c r="A25">
        <v>568697</v>
      </c>
      <c r="B25" s="1">
        <v>1084009</v>
      </c>
      <c r="C25">
        <f>VLOOKUP(A25,'CA 2019'!A:B,2,FALSE)</f>
        <v>1117741</v>
      </c>
    </row>
    <row r="26" spans="1:3" hidden="1" x14ac:dyDescent="0.25">
      <c r="A26">
        <v>398905</v>
      </c>
      <c r="B26" s="1">
        <v>1093062</v>
      </c>
      <c r="C26">
        <f>VLOOKUP(A26,'CA 2019'!A:B,2,FALSE)</f>
        <v>1104754</v>
      </c>
    </row>
    <row r="27" spans="1:3" hidden="1" x14ac:dyDescent="0.25">
      <c r="A27">
        <v>662509</v>
      </c>
      <c r="B27" s="1">
        <v>831657</v>
      </c>
      <c r="C27">
        <f>VLOOKUP(A27,'CA 2019'!A:B,2,FALSE)</f>
        <v>848561</v>
      </c>
    </row>
    <row r="28" spans="1:3" hidden="1" x14ac:dyDescent="0.25">
      <c r="A28">
        <v>632033</v>
      </c>
      <c r="B28" s="1">
        <v>1291132</v>
      </c>
      <c r="C28">
        <f>VLOOKUP(A28,'CA 2019'!A:B,2,FALSE)</f>
        <v>1328692</v>
      </c>
    </row>
    <row r="29" spans="1:3" hidden="1" x14ac:dyDescent="0.25">
      <c r="A29">
        <v>683318</v>
      </c>
      <c r="B29" s="1">
        <v>743442</v>
      </c>
      <c r="C29">
        <f>VLOOKUP(A29,'CA 2019'!A:B,2,FALSE)</f>
        <v>770226</v>
      </c>
    </row>
    <row r="30" spans="1:3" hidden="1" x14ac:dyDescent="0.25">
      <c r="A30">
        <v>562811</v>
      </c>
      <c r="B30" s="1">
        <v>369967</v>
      </c>
      <c r="C30">
        <f>VLOOKUP(A30,'CA 2019'!A:B,2,FALSE)</f>
        <v>385335</v>
      </c>
    </row>
    <row r="31" spans="1:3" hidden="1" x14ac:dyDescent="0.25">
      <c r="A31">
        <v>763244</v>
      </c>
      <c r="B31" s="1">
        <v>1287305</v>
      </c>
      <c r="C31">
        <f>VLOOKUP(A31,'CA 2019'!A:B,2,FALSE)</f>
        <v>1325446</v>
      </c>
    </row>
    <row r="32" spans="1:3" hidden="1" x14ac:dyDescent="0.25">
      <c r="A32">
        <v>323784</v>
      </c>
      <c r="B32" s="1">
        <v>784789</v>
      </c>
      <c r="C32">
        <f>VLOOKUP(A32,'CA 2019'!A:B,2,FALSE)</f>
        <v>817402</v>
      </c>
    </row>
    <row r="33" spans="1:3" hidden="1" x14ac:dyDescent="0.25">
      <c r="A33">
        <v>816322</v>
      </c>
      <c r="B33" s="1">
        <v>418487</v>
      </c>
      <c r="C33">
        <f>VLOOKUP(A33,'CA 2019'!A:B,2,FALSE)</f>
        <v>435931</v>
      </c>
    </row>
    <row r="34" spans="1:3" hidden="1" x14ac:dyDescent="0.25">
      <c r="A34">
        <v>116767</v>
      </c>
      <c r="B34" s="1">
        <v>642268</v>
      </c>
      <c r="C34">
        <f>VLOOKUP(A34,'CA 2019'!A:B,2,FALSE)</f>
        <v>682055</v>
      </c>
    </row>
    <row r="35" spans="1:3" hidden="1" x14ac:dyDescent="0.25">
      <c r="A35">
        <v>602519</v>
      </c>
      <c r="B35" s="1">
        <v>709469</v>
      </c>
      <c r="C35">
        <f>VLOOKUP(A35,'CA 2019'!A:B,2,FALSE)</f>
        <v>730620</v>
      </c>
    </row>
    <row r="36" spans="1:3" hidden="1" x14ac:dyDescent="0.25">
      <c r="A36">
        <v>723206</v>
      </c>
      <c r="B36" s="1">
        <v>958990</v>
      </c>
      <c r="C36">
        <f>VLOOKUP(A36,'CA 2019'!A:B,2,FALSE)</f>
        <v>989063</v>
      </c>
    </row>
    <row r="37" spans="1:3" hidden="1" x14ac:dyDescent="0.25">
      <c r="A37">
        <v>281377</v>
      </c>
      <c r="B37" s="1">
        <v>694629</v>
      </c>
      <c r="C37">
        <f>VLOOKUP(A37,'CA 2019'!A:B,2,FALSE)</f>
        <v>713973</v>
      </c>
    </row>
    <row r="38" spans="1:3" hidden="1" x14ac:dyDescent="0.25">
      <c r="A38">
        <v>888776</v>
      </c>
      <c r="B38" s="1">
        <v>530952</v>
      </c>
      <c r="C38">
        <f>VLOOKUP(A38,'CA 2019'!A:B,2,FALSE)</f>
        <v>557710</v>
      </c>
    </row>
    <row r="39" spans="1:3" hidden="1" x14ac:dyDescent="0.25">
      <c r="A39">
        <v>283896</v>
      </c>
      <c r="B39" s="1">
        <v>485308</v>
      </c>
      <c r="C39">
        <f>VLOOKUP(A39,'CA 2019'!A:B,2,FALSE)</f>
        <v>516114</v>
      </c>
    </row>
    <row r="40" spans="1:3" hidden="1" x14ac:dyDescent="0.25">
      <c r="A40">
        <v>151303</v>
      </c>
      <c r="B40" s="1">
        <v>665416</v>
      </c>
      <c r="C40">
        <f>VLOOKUP(A40,'CA 2019'!A:B,2,FALSE)</f>
        <v>677647</v>
      </c>
    </row>
    <row r="41" spans="1:3" hidden="1" x14ac:dyDescent="0.25">
      <c r="A41">
        <v>624898</v>
      </c>
      <c r="B41" s="1">
        <v>982114</v>
      </c>
      <c r="C41">
        <f>VLOOKUP(A41,'CA 2019'!A:B,2,FALSE)</f>
        <v>1002609</v>
      </c>
    </row>
    <row r="42" spans="1:3" hidden="1" x14ac:dyDescent="0.25">
      <c r="A42">
        <v>296612</v>
      </c>
      <c r="B42" s="1">
        <v>581831</v>
      </c>
      <c r="C42">
        <f>VLOOKUP(A42,'CA 2019'!A:B,2,FALSE)</f>
        <v>603969</v>
      </c>
    </row>
    <row r="43" spans="1:3" hidden="1" x14ac:dyDescent="0.25">
      <c r="A43">
        <v>730712</v>
      </c>
      <c r="B43" s="1">
        <v>700387</v>
      </c>
      <c r="C43">
        <f>VLOOKUP(A43,'CA 2019'!A:B,2,FALSE)</f>
        <v>729763</v>
      </c>
    </row>
    <row r="44" spans="1:3" hidden="1" x14ac:dyDescent="0.25">
      <c r="A44">
        <v>661961</v>
      </c>
      <c r="B44" s="1">
        <v>1046050</v>
      </c>
      <c r="C44">
        <f>VLOOKUP(A44,'CA 2019'!A:B,2,FALSE)</f>
        <v>1056570</v>
      </c>
    </row>
    <row r="45" spans="1:3" hidden="1" x14ac:dyDescent="0.25">
      <c r="A45">
        <v>276454</v>
      </c>
      <c r="B45" s="1">
        <v>421428</v>
      </c>
      <c r="C45">
        <f>VLOOKUP(A45,'CA 2019'!A:B,2,FALSE)</f>
        <v>446354</v>
      </c>
    </row>
    <row r="46" spans="1:3" hidden="1" x14ac:dyDescent="0.25">
      <c r="A46">
        <v>837124</v>
      </c>
      <c r="B46" s="1">
        <v>1203464</v>
      </c>
      <c r="C46">
        <f>VLOOKUP(A46,'CA 2019'!A:B,2,FALSE)</f>
        <v>1239042</v>
      </c>
    </row>
    <row r="47" spans="1:3" hidden="1" x14ac:dyDescent="0.25">
      <c r="A47">
        <v>245833</v>
      </c>
      <c r="B47" s="1">
        <v>750549</v>
      </c>
      <c r="C47">
        <f>VLOOKUP(A47,'CA 2019'!A:B,2,FALSE)</f>
        <v>770310</v>
      </c>
    </row>
    <row r="48" spans="1:3" hidden="1" x14ac:dyDescent="0.25">
      <c r="A48">
        <v>559814</v>
      </c>
      <c r="B48" s="1">
        <v>848598</v>
      </c>
      <c r="C48">
        <f>VLOOKUP(A48,'CA 2019'!A:B,2,FALSE)</f>
        <v>877422</v>
      </c>
    </row>
    <row r="49" spans="1:3" hidden="1" x14ac:dyDescent="0.25">
      <c r="A49">
        <v>850396</v>
      </c>
      <c r="B49" s="1">
        <v>333841</v>
      </c>
      <c r="C49">
        <f>VLOOKUP(A49,'CA 2019'!A:B,2,FALSE)</f>
        <v>364188</v>
      </c>
    </row>
    <row r="50" spans="1:3" hidden="1" x14ac:dyDescent="0.25">
      <c r="A50">
        <v>784372</v>
      </c>
      <c r="B50" s="1">
        <v>890762</v>
      </c>
      <c r="C50">
        <f>VLOOKUP(A50,'CA 2019'!A:B,2,FALSE)</f>
        <v>926853</v>
      </c>
    </row>
    <row r="51" spans="1:3" hidden="1" x14ac:dyDescent="0.25">
      <c r="A51">
        <v>770217</v>
      </c>
      <c r="B51" s="1">
        <v>1273244</v>
      </c>
      <c r="C51">
        <f>VLOOKUP(A51,'CA 2019'!A:B,2,FALSE)</f>
        <v>1299977</v>
      </c>
    </row>
    <row r="52" spans="1:3" hidden="1" x14ac:dyDescent="0.25">
      <c r="A52">
        <v>808429</v>
      </c>
      <c r="B52" s="1">
        <v>1159845</v>
      </c>
      <c r="C52">
        <f>VLOOKUP(A52,'CA 2019'!A:B,2,FALSE)</f>
        <v>1179340</v>
      </c>
    </row>
    <row r="53" spans="1:3" hidden="1" x14ac:dyDescent="0.25">
      <c r="A53">
        <v>685592</v>
      </c>
      <c r="B53" s="1">
        <v>1288304</v>
      </c>
      <c r="C53">
        <f>VLOOKUP(A53,'CA 2019'!A:B,2,FALSE)</f>
        <v>1325697</v>
      </c>
    </row>
    <row r="54" spans="1:3" hidden="1" x14ac:dyDescent="0.25">
      <c r="A54">
        <v>637208</v>
      </c>
      <c r="B54" s="1">
        <v>609118</v>
      </c>
      <c r="C54">
        <f>VLOOKUP(A54,'CA 2019'!A:B,2,FALSE)</f>
        <v>619282</v>
      </c>
    </row>
    <row r="55" spans="1:3" hidden="1" x14ac:dyDescent="0.25">
      <c r="A55">
        <v>306499</v>
      </c>
      <c r="B55" s="1">
        <v>370304</v>
      </c>
      <c r="C55">
        <f>VLOOKUP(A55,'CA 2019'!A:B,2,FALSE)</f>
        <v>396909</v>
      </c>
    </row>
    <row r="56" spans="1:3" hidden="1" x14ac:dyDescent="0.25">
      <c r="A56">
        <v>558693</v>
      </c>
      <c r="B56" s="1">
        <v>939107</v>
      </c>
      <c r="C56">
        <f>VLOOKUP(A56,'CA 2019'!A:B,2,FALSE)</f>
        <v>961774</v>
      </c>
    </row>
    <row r="57" spans="1:3" hidden="1" x14ac:dyDescent="0.25">
      <c r="A57">
        <v>480910</v>
      </c>
      <c r="B57" s="1">
        <v>571203</v>
      </c>
      <c r="C57">
        <f>VLOOKUP(A57,'CA 2019'!A:B,2,FALSE)</f>
        <v>583167</v>
      </c>
    </row>
    <row r="58" spans="1:3" hidden="1" x14ac:dyDescent="0.25">
      <c r="A58">
        <v>698920</v>
      </c>
      <c r="B58" s="1">
        <v>839881</v>
      </c>
      <c r="C58">
        <f>VLOOKUP(A58,'CA 2019'!A:B,2,FALSE)</f>
        <v>863112</v>
      </c>
    </row>
    <row r="59" spans="1:3" hidden="1" x14ac:dyDescent="0.25">
      <c r="A59">
        <v>750219</v>
      </c>
      <c r="B59" s="1">
        <v>1169266</v>
      </c>
      <c r="C59">
        <f>VLOOKUP(A59,'CA 2019'!A:B,2,FALSE)</f>
        <v>1193924</v>
      </c>
    </row>
    <row r="60" spans="1:3" hidden="1" x14ac:dyDescent="0.25">
      <c r="A60">
        <v>613206</v>
      </c>
      <c r="B60" s="1">
        <v>1212414</v>
      </c>
      <c r="C60">
        <f>VLOOKUP(A60,'CA 2019'!A:B,2,FALSE)</f>
        <v>1246173</v>
      </c>
    </row>
    <row r="61" spans="1:3" hidden="1" x14ac:dyDescent="0.25">
      <c r="A61">
        <v>705499</v>
      </c>
      <c r="B61" s="1">
        <v>1007415</v>
      </c>
      <c r="C61">
        <f>VLOOKUP(A61,'CA 2019'!A:B,2,FALSE)</f>
        <v>1036274</v>
      </c>
    </row>
    <row r="62" spans="1:3" hidden="1" x14ac:dyDescent="0.25">
      <c r="A62">
        <v>840387</v>
      </c>
      <c r="B62" s="1">
        <v>769221</v>
      </c>
      <c r="C62">
        <f>VLOOKUP(A62,'CA 2019'!A:B,2,FALSE)</f>
        <v>792892</v>
      </c>
    </row>
    <row r="63" spans="1:3" hidden="1" x14ac:dyDescent="0.25">
      <c r="A63">
        <v>698949</v>
      </c>
      <c r="B63" s="1">
        <v>1243760</v>
      </c>
      <c r="C63">
        <f>VLOOKUP(A63,'CA 2019'!A:B,2,FALSE)</f>
        <v>1268846</v>
      </c>
    </row>
    <row r="64" spans="1:3" hidden="1" x14ac:dyDescent="0.25">
      <c r="A64">
        <v>592540</v>
      </c>
      <c r="B64" s="1">
        <v>663337</v>
      </c>
      <c r="C64">
        <f>VLOOKUP(A64,'CA 2019'!A:B,2,FALSE)</f>
        <v>676403</v>
      </c>
    </row>
    <row r="65" spans="1:3" hidden="1" x14ac:dyDescent="0.25">
      <c r="A65">
        <v>222487</v>
      </c>
      <c r="B65" s="1">
        <v>368247</v>
      </c>
      <c r="C65">
        <f>VLOOKUP(A65,'CA 2019'!A:B,2,FALSE)</f>
        <v>385599</v>
      </c>
    </row>
    <row r="66" spans="1:3" hidden="1" x14ac:dyDescent="0.25">
      <c r="A66">
        <v>528708</v>
      </c>
      <c r="B66" s="1">
        <v>396032</v>
      </c>
      <c r="C66">
        <f>VLOOKUP(A66,'CA 2019'!A:B,2,FALSE)</f>
        <v>409743</v>
      </c>
    </row>
    <row r="67" spans="1:3" hidden="1" x14ac:dyDescent="0.25">
      <c r="A67">
        <v>323618</v>
      </c>
      <c r="B67" s="1">
        <v>934213</v>
      </c>
      <c r="C67">
        <f>VLOOKUP(A67,'CA 2019'!A:B,2,FALSE)</f>
        <v>959273</v>
      </c>
    </row>
    <row r="68" spans="1:3" hidden="1" x14ac:dyDescent="0.25">
      <c r="A68">
        <v>569758</v>
      </c>
      <c r="B68" s="1">
        <v>776560</v>
      </c>
      <c r="C68">
        <f>VLOOKUP(A68,'CA 2019'!A:B,2,FALSE)</f>
        <v>792816</v>
      </c>
    </row>
    <row r="69" spans="1:3" hidden="1" x14ac:dyDescent="0.25">
      <c r="A69">
        <v>558422</v>
      </c>
      <c r="B69" s="1">
        <v>899347</v>
      </c>
      <c r="C69">
        <f>VLOOKUP(A69,'CA 2019'!A:B,2,FALSE)</f>
        <v>922975</v>
      </c>
    </row>
    <row r="70" spans="1:3" hidden="1" x14ac:dyDescent="0.25">
      <c r="A70">
        <v>837022</v>
      </c>
      <c r="B70" s="1">
        <v>722276</v>
      </c>
      <c r="C70">
        <f>VLOOKUP(A70,'CA 2019'!A:B,2,FALSE)</f>
        <v>758762</v>
      </c>
    </row>
    <row r="71" spans="1:3" hidden="1" x14ac:dyDescent="0.25">
      <c r="A71">
        <v>770817</v>
      </c>
      <c r="B71" s="1">
        <v>1092044</v>
      </c>
      <c r="C71">
        <f>VLOOKUP(A71,'CA 2019'!A:B,2,FALSE)</f>
        <v>1126103</v>
      </c>
    </row>
    <row r="72" spans="1:3" hidden="1" x14ac:dyDescent="0.25">
      <c r="A72">
        <v>318786</v>
      </c>
      <c r="B72" s="1">
        <v>777006</v>
      </c>
      <c r="C72">
        <f>VLOOKUP(A72,'CA 2019'!A:B,2,FALSE)</f>
        <v>792358</v>
      </c>
    </row>
    <row r="73" spans="1:3" hidden="1" x14ac:dyDescent="0.25">
      <c r="A73">
        <v>506131</v>
      </c>
      <c r="B73" s="1">
        <v>338623</v>
      </c>
      <c r="C73">
        <f>VLOOKUP(A73,'CA 2019'!A:B,2,FALSE)</f>
        <v>373753</v>
      </c>
    </row>
    <row r="74" spans="1:3" hidden="1" x14ac:dyDescent="0.25">
      <c r="A74">
        <v>517272</v>
      </c>
      <c r="B74" s="1">
        <v>1210368</v>
      </c>
      <c r="C74">
        <f>VLOOKUP(A74,'CA 2019'!A:B,2,FALSE)</f>
        <v>1227143</v>
      </c>
    </row>
    <row r="75" spans="1:3" hidden="1" x14ac:dyDescent="0.25">
      <c r="A75">
        <v>814991</v>
      </c>
      <c r="B75" s="1">
        <v>1077773</v>
      </c>
      <c r="C75">
        <f>VLOOKUP(A75,'CA 2019'!A:B,2,FALSE)</f>
        <v>1107546</v>
      </c>
    </row>
    <row r="76" spans="1:3" hidden="1" x14ac:dyDescent="0.25">
      <c r="A76">
        <v>638060</v>
      </c>
      <c r="B76" s="1">
        <v>1000605</v>
      </c>
      <c r="C76">
        <f>VLOOKUP(A76,'CA 2019'!A:B,2,FALSE)</f>
        <v>1037580</v>
      </c>
    </row>
    <row r="77" spans="1:3" hidden="1" x14ac:dyDescent="0.25">
      <c r="A77">
        <v>566051</v>
      </c>
      <c r="B77" s="1">
        <v>1026063</v>
      </c>
      <c r="C77">
        <f>VLOOKUP(A77,'CA 2019'!A:B,2,FALSE)</f>
        <v>1055172</v>
      </c>
    </row>
    <row r="78" spans="1:3" hidden="1" x14ac:dyDescent="0.25">
      <c r="A78">
        <v>259796</v>
      </c>
      <c r="B78" s="1">
        <v>963794</v>
      </c>
      <c r="C78">
        <f>VLOOKUP(A78,'CA 2019'!A:B,2,FALSE)</f>
        <v>989028</v>
      </c>
    </row>
    <row r="79" spans="1:3" hidden="1" x14ac:dyDescent="0.25">
      <c r="A79">
        <v>448632</v>
      </c>
      <c r="B79" s="1">
        <v>1080843</v>
      </c>
      <c r="C79">
        <f>VLOOKUP(A79,'CA 2019'!A:B,2,FALSE)</f>
        <v>1103089</v>
      </c>
    </row>
    <row r="80" spans="1:3" hidden="1" x14ac:dyDescent="0.25">
      <c r="A80">
        <v>443865</v>
      </c>
      <c r="B80" s="1">
        <v>945241</v>
      </c>
      <c r="C80">
        <f>VLOOKUP(A80,'CA 2019'!A:B,2,FALSE)</f>
        <v>966699</v>
      </c>
    </row>
    <row r="81" spans="1:3" hidden="1" x14ac:dyDescent="0.25">
      <c r="A81">
        <v>493096</v>
      </c>
      <c r="B81" s="1">
        <v>1159854</v>
      </c>
      <c r="C81">
        <f>VLOOKUP(A81,'CA 2019'!A:B,2,FALSE)</f>
        <v>1184465</v>
      </c>
    </row>
    <row r="82" spans="1:3" hidden="1" x14ac:dyDescent="0.25">
      <c r="A82">
        <v>723905</v>
      </c>
      <c r="B82" s="1">
        <v>1133710</v>
      </c>
      <c r="C82">
        <f>VLOOKUP(A82,'CA 2019'!A:B,2,FALSE)</f>
        <v>1162135</v>
      </c>
    </row>
    <row r="83" spans="1:3" hidden="1" x14ac:dyDescent="0.25">
      <c r="A83">
        <v>491905</v>
      </c>
      <c r="B83" s="1">
        <v>795943</v>
      </c>
      <c r="C83">
        <f>VLOOKUP(A83,'CA 2019'!A:B,2,FALSE)</f>
        <v>828213</v>
      </c>
    </row>
    <row r="84" spans="1:3" hidden="1" x14ac:dyDescent="0.25">
      <c r="A84">
        <v>250939</v>
      </c>
      <c r="B84" s="1">
        <v>1222475</v>
      </c>
      <c r="C84">
        <f>VLOOKUP(A84,'CA 2019'!A:B,2,FALSE)</f>
        <v>1243854</v>
      </c>
    </row>
    <row r="85" spans="1:3" hidden="1" x14ac:dyDescent="0.25">
      <c r="A85">
        <v>787719</v>
      </c>
      <c r="B85" s="1">
        <v>1210221</v>
      </c>
      <c r="C85">
        <f>VLOOKUP(A85,'CA 2019'!A:B,2,FALSE)</f>
        <v>1240168</v>
      </c>
    </row>
    <row r="86" spans="1:3" hidden="1" x14ac:dyDescent="0.25">
      <c r="A86">
        <v>874511</v>
      </c>
      <c r="B86" s="1">
        <v>642224</v>
      </c>
      <c r="C86">
        <f>VLOOKUP(A86,'CA 2019'!A:B,2,FALSE)</f>
        <v>672800</v>
      </c>
    </row>
    <row r="87" spans="1:3" hidden="1" x14ac:dyDescent="0.25">
      <c r="A87">
        <v>410383</v>
      </c>
      <c r="B87" s="1">
        <v>1220223</v>
      </c>
      <c r="C87">
        <f>VLOOKUP(A87,'CA 2019'!A:B,2,FALSE)</f>
        <v>1233035</v>
      </c>
    </row>
    <row r="88" spans="1:3" hidden="1" x14ac:dyDescent="0.25">
      <c r="A88">
        <v>770538</v>
      </c>
      <c r="B88" s="1">
        <v>335560</v>
      </c>
      <c r="C88">
        <f>VLOOKUP(A88,'CA 2019'!A:B,2,FALSE)</f>
        <v>360318</v>
      </c>
    </row>
    <row r="89" spans="1:3" hidden="1" x14ac:dyDescent="0.25">
      <c r="A89">
        <v>775331</v>
      </c>
      <c r="B89" s="1">
        <v>1238634</v>
      </c>
      <c r="C89">
        <f>VLOOKUP(A89,'CA 2019'!A:B,2,FALSE)</f>
        <v>1271226</v>
      </c>
    </row>
    <row r="90" spans="1:3" hidden="1" x14ac:dyDescent="0.25">
      <c r="A90">
        <v>656838</v>
      </c>
      <c r="B90" s="1">
        <v>899364</v>
      </c>
      <c r="C90">
        <f>VLOOKUP(A90,'CA 2019'!A:B,2,FALSE)</f>
        <v>923139</v>
      </c>
    </row>
    <row r="91" spans="1:3" hidden="1" x14ac:dyDescent="0.25">
      <c r="A91">
        <v>814880</v>
      </c>
      <c r="B91" s="1">
        <v>782646</v>
      </c>
      <c r="C91">
        <f>VLOOKUP(A91,'CA 2019'!A:B,2,FALSE)</f>
        <v>803403</v>
      </c>
    </row>
    <row r="92" spans="1:3" hidden="1" x14ac:dyDescent="0.25">
      <c r="A92">
        <v>885790</v>
      </c>
      <c r="B92" s="1">
        <v>891340</v>
      </c>
      <c r="C92">
        <f>VLOOKUP(A92,'CA 2019'!A:B,2,FALSE)</f>
        <v>902323</v>
      </c>
    </row>
    <row r="93" spans="1:3" hidden="1" x14ac:dyDescent="0.25">
      <c r="A93">
        <v>275734</v>
      </c>
      <c r="B93" s="1">
        <v>755140</v>
      </c>
      <c r="C93">
        <f>VLOOKUP(A93,'CA 2019'!A:B,2,FALSE)</f>
        <v>784502</v>
      </c>
    </row>
    <row r="94" spans="1:3" hidden="1" x14ac:dyDescent="0.25">
      <c r="A94">
        <v>115917</v>
      </c>
      <c r="B94" s="1">
        <v>420285</v>
      </c>
      <c r="C94">
        <f>VLOOKUP(A94,'CA 2019'!A:B,2,FALSE)</f>
        <v>447742</v>
      </c>
    </row>
    <row r="95" spans="1:3" hidden="1" x14ac:dyDescent="0.25">
      <c r="A95">
        <v>790757</v>
      </c>
      <c r="B95" s="1">
        <v>904393</v>
      </c>
      <c r="C95">
        <f>VLOOKUP(A95,'CA 2019'!A:B,2,FALSE)</f>
        <v>918412</v>
      </c>
    </row>
    <row r="96" spans="1:3" hidden="1" x14ac:dyDescent="0.25">
      <c r="A96">
        <v>683218</v>
      </c>
      <c r="B96" s="1">
        <v>325227</v>
      </c>
      <c r="C96">
        <f>VLOOKUP(A96,'CA 2019'!A:B,2,FALSE)</f>
        <v>343584</v>
      </c>
    </row>
    <row r="97" spans="1:3" hidden="1" x14ac:dyDescent="0.25">
      <c r="A97">
        <v>651323</v>
      </c>
      <c r="B97" s="1">
        <v>1021266</v>
      </c>
      <c r="C97">
        <f>VLOOKUP(A97,'CA 2019'!A:B,2,FALSE)</f>
        <v>1053924</v>
      </c>
    </row>
    <row r="98" spans="1:3" hidden="1" x14ac:dyDescent="0.25">
      <c r="A98">
        <v>847148</v>
      </c>
      <c r="B98" s="1">
        <v>703534</v>
      </c>
      <c r="C98">
        <f>VLOOKUP(A98,'CA 2019'!A:B,2,FALSE)</f>
        <v>738029</v>
      </c>
    </row>
    <row r="99" spans="1:3" hidden="1" x14ac:dyDescent="0.25">
      <c r="A99">
        <v>253966</v>
      </c>
      <c r="B99" s="1">
        <v>1276179</v>
      </c>
      <c r="C99">
        <f>VLOOKUP(A99,'CA 2019'!A:B,2,FALSE)</f>
        <v>1301025</v>
      </c>
    </row>
    <row r="100" spans="1:3" hidden="1" x14ac:dyDescent="0.25">
      <c r="A100">
        <v>812109</v>
      </c>
      <c r="B100" s="1">
        <v>603302</v>
      </c>
      <c r="C100">
        <f>VLOOKUP(A100,'CA 2019'!A:B,2,FALSE)</f>
        <v>616786</v>
      </c>
    </row>
    <row r="101" spans="1:3" hidden="1" x14ac:dyDescent="0.25">
      <c r="A101">
        <v>467906</v>
      </c>
      <c r="B101" s="1">
        <v>526852</v>
      </c>
      <c r="C101">
        <f>VLOOKUP(A101,'CA 2019'!A:B,2,FALSE)</f>
        <v>553518</v>
      </c>
    </row>
    <row r="102" spans="1:3" hidden="1" x14ac:dyDescent="0.25">
      <c r="A102">
        <v>627501</v>
      </c>
      <c r="B102" s="1">
        <v>524684</v>
      </c>
      <c r="C102">
        <f>VLOOKUP(A102,'CA 2019'!A:B,2,FALSE)</f>
        <v>551646</v>
      </c>
    </row>
    <row r="103" spans="1:3" hidden="1" x14ac:dyDescent="0.25">
      <c r="A103">
        <v>290305</v>
      </c>
      <c r="B103" s="1">
        <v>922672</v>
      </c>
      <c r="C103">
        <f>VLOOKUP(A103,'CA 2019'!A:B,2,FALSE)</f>
        <v>958766</v>
      </c>
    </row>
    <row r="104" spans="1:3" hidden="1" x14ac:dyDescent="0.25">
      <c r="A104">
        <v>739295</v>
      </c>
      <c r="B104" s="1">
        <v>721307</v>
      </c>
      <c r="C104">
        <f>VLOOKUP(A104,'CA 2019'!A:B,2,FALSE)</f>
        <v>751384</v>
      </c>
    </row>
    <row r="105" spans="1:3" hidden="1" x14ac:dyDescent="0.25">
      <c r="A105">
        <v>888903</v>
      </c>
      <c r="B105" s="1">
        <v>338562</v>
      </c>
      <c r="C105">
        <f>VLOOKUP(A105,'CA 2019'!A:B,2,FALSE)</f>
        <v>374116</v>
      </c>
    </row>
    <row r="106" spans="1:3" hidden="1" x14ac:dyDescent="0.25">
      <c r="A106">
        <v>770481</v>
      </c>
      <c r="B106" s="1">
        <v>807597</v>
      </c>
      <c r="C106">
        <f>VLOOKUP(A106,'CA 2019'!A:B,2,FALSE)</f>
        <v>826886</v>
      </c>
    </row>
    <row r="107" spans="1:3" hidden="1" x14ac:dyDescent="0.25">
      <c r="A107">
        <v>558023</v>
      </c>
      <c r="B107" s="1">
        <v>779466</v>
      </c>
      <c r="C107">
        <f>VLOOKUP(A107,'CA 2019'!A:B,2,FALSE)</f>
        <v>800484</v>
      </c>
    </row>
    <row r="108" spans="1:3" hidden="1" x14ac:dyDescent="0.25">
      <c r="A108">
        <v>488295</v>
      </c>
      <c r="B108" s="1">
        <v>748168</v>
      </c>
      <c r="C108">
        <f>VLOOKUP(A108,'CA 2019'!A:B,2,FALSE)</f>
        <v>782217</v>
      </c>
    </row>
    <row r="109" spans="1:3" hidden="1" x14ac:dyDescent="0.25">
      <c r="A109">
        <v>336009</v>
      </c>
      <c r="B109" s="1">
        <v>550283</v>
      </c>
      <c r="C109">
        <f>VLOOKUP(A109,'CA 2019'!A:B,2,FALSE)</f>
        <v>586873</v>
      </c>
    </row>
    <row r="110" spans="1:3" hidden="1" x14ac:dyDescent="0.25">
      <c r="A110">
        <v>624345</v>
      </c>
      <c r="B110" s="1">
        <v>1196780</v>
      </c>
      <c r="C110">
        <f>VLOOKUP(A110,'CA 2019'!A:B,2,FALSE)</f>
        <v>1226693</v>
      </c>
    </row>
    <row r="111" spans="1:3" hidden="1" x14ac:dyDescent="0.25">
      <c r="A111">
        <v>451870</v>
      </c>
      <c r="B111" s="1">
        <v>1142382</v>
      </c>
      <c r="C111">
        <f>VLOOKUP(A111,'CA 2019'!A:B,2,FALSE)</f>
        <v>1161283</v>
      </c>
    </row>
    <row r="112" spans="1:3" hidden="1" x14ac:dyDescent="0.25">
      <c r="A112">
        <v>726643</v>
      </c>
      <c r="B112" s="1">
        <v>693792</v>
      </c>
      <c r="C112">
        <f>VLOOKUP(A112,'CA 2019'!A:B,2,FALSE)</f>
        <v>723184</v>
      </c>
    </row>
    <row r="113" spans="1:3" hidden="1" x14ac:dyDescent="0.25">
      <c r="A113">
        <v>814332</v>
      </c>
      <c r="B113" s="1">
        <v>755703</v>
      </c>
      <c r="C113">
        <f>VLOOKUP(A113,'CA 2019'!A:B,2,FALSE)</f>
        <v>781252</v>
      </c>
    </row>
    <row r="114" spans="1:3" hidden="1" x14ac:dyDescent="0.25">
      <c r="A114">
        <v>176484</v>
      </c>
      <c r="B114" s="1">
        <v>593156</v>
      </c>
      <c r="C114">
        <f>VLOOKUP(A114,'CA 2019'!A:B,2,FALSE)</f>
        <v>631177</v>
      </c>
    </row>
    <row r="115" spans="1:3" hidden="1" x14ac:dyDescent="0.25">
      <c r="A115">
        <v>502602</v>
      </c>
      <c r="B115" s="1">
        <v>1033681</v>
      </c>
      <c r="C115">
        <f>VLOOKUP(A115,'CA 2019'!A:B,2,FALSE)</f>
        <v>1071152</v>
      </c>
    </row>
    <row r="116" spans="1:3" hidden="1" x14ac:dyDescent="0.25">
      <c r="A116">
        <v>779955</v>
      </c>
      <c r="B116" s="1">
        <v>870698</v>
      </c>
      <c r="C116">
        <f>VLOOKUP(A116,'CA 2019'!A:B,2,FALSE)</f>
        <v>888105</v>
      </c>
    </row>
    <row r="117" spans="1:3" hidden="1" x14ac:dyDescent="0.25">
      <c r="A117">
        <v>679522</v>
      </c>
      <c r="B117" s="1">
        <v>695874</v>
      </c>
      <c r="C117">
        <f>VLOOKUP(A117,'CA 2019'!A:B,2,FALSE)</f>
        <v>709765</v>
      </c>
    </row>
    <row r="118" spans="1:3" hidden="1" x14ac:dyDescent="0.25">
      <c r="A118">
        <v>806156</v>
      </c>
      <c r="B118" s="1">
        <v>330969</v>
      </c>
      <c r="C118">
        <f>VLOOKUP(A118,'CA 2019'!A:B,2,FALSE)</f>
        <v>356626</v>
      </c>
    </row>
    <row r="119" spans="1:3" hidden="1" x14ac:dyDescent="0.25">
      <c r="A119">
        <v>282768</v>
      </c>
      <c r="B119" s="1">
        <v>883136</v>
      </c>
      <c r="C119">
        <f>VLOOKUP(A119,'CA 2019'!A:B,2,FALSE)</f>
        <v>902529</v>
      </c>
    </row>
    <row r="120" spans="1:3" hidden="1" x14ac:dyDescent="0.25">
      <c r="A120">
        <v>290344</v>
      </c>
      <c r="B120" s="1">
        <v>385069</v>
      </c>
      <c r="C120">
        <f>VLOOKUP(A120,'CA 2019'!A:B,2,FALSE)</f>
        <v>405521</v>
      </c>
    </row>
    <row r="121" spans="1:3" hidden="1" x14ac:dyDescent="0.25">
      <c r="A121">
        <v>572980</v>
      </c>
      <c r="B121" s="1">
        <v>1177559</v>
      </c>
      <c r="C121">
        <f>VLOOKUP(A121,'CA 2019'!A:B,2,FALSE)</f>
        <v>1209144</v>
      </c>
    </row>
    <row r="122" spans="1:3" hidden="1" x14ac:dyDescent="0.25">
      <c r="A122">
        <v>617489</v>
      </c>
      <c r="B122" s="1">
        <v>784869</v>
      </c>
      <c r="C122">
        <f>VLOOKUP(A122,'CA 2019'!A:B,2,FALSE)</f>
        <v>822500</v>
      </c>
    </row>
    <row r="123" spans="1:3" hidden="1" x14ac:dyDescent="0.25">
      <c r="A123">
        <v>257326</v>
      </c>
      <c r="B123" s="1">
        <v>1001382</v>
      </c>
      <c r="C123">
        <f>VLOOKUP(A123,'CA 2019'!A:B,2,FALSE)</f>
        <v>1017714</v>
      </c>
    </row>
    <row r="124" spans="1:3" hidden="1" x14ac:dyDescent="0.25">
      <c r="A124">
        <v>689073</v>
      </c>
      <c r="B124" s="1">
        <v>585894</v>
      </c>
      <c r="C124">
        <f>VLOOKUP(A124,'CA 2019'!A:B,2,FALSE)</f>
        <v>604975</v>
      </c>
    </row>
    <row r="125" spans="1:3" hidden="1" x14ac:dyDescent="0.25">
      <c r="A125">
        <v>524284</v>
      </c>
      <c r="B125" s="1">
        <v>1290437</v>
      </c>
      <c r="C125">
        <f>VLOOKUP(A125,'CA 2019'!A:B,2,FALSE)</f>
        <v>1307912</v>
      </c>
    </row>
    <row r="126" spans="1:3" hidden="1" x14ac:dyDescent="0.25">
      <c r="A126">
        <v>354465</v>
      </c>
      <c r="B126" s="1">
        <v>1101908</v>
      </c>
      <c r="C126">
        <f>VLOOKUP(A126,'CA 2019'!A:B,2,FALSE)</f>
        <v>1125095</v>
      </c>
    </row>
    <row r="127" spans="1:3" hidden="1" x14ac:dyDescent="0.25">
      <c r="A127">
        <v>291431</v>
      </c>
      <c r="B127" s="1">
        <v>897852</v>
      </c>
      <c r="C127">
        <f>VLOOKUP(A127,'CA 2019'!A:B,2,FALSE)</f>
        <v>920447</v>
      </c>
    </row>
    <row r="128" spans="1:3" hidden="1" x14ac:dyDescent="0.25">
      <c r="A128">
        <v>824637</v>
      </c>
      <c r="B128" s="1">
        <v>799010</v>
      </c>
      <c r="C128">
        <f>VLOOKUP(A128,'CA 2019'!A:B,2,FALSE)</f>
        <v>811770</v>
      </c>
    </row>
    <row r="129" spans="1:3" hidden="1" x14ac:dyDescent="0.25">
      <c r="A129">
        <v>112339</v>
      </c>
      <c r="B129" s="1">
        <v>1158812</v>
      </c>
      <c r="C129">
        <f>VLOOKUP(A129,'CA 2019'!A:B,2,FALSE)</f>
        <v>1192361</v>
      </c>
    </row>
    <row r="130" spans="1:3" hidden="1" x14ac:dyDescent="0.25">
      <c r="A130">
        <v>265327</v>
      </c>
      <c r="B130" s="1">
        <v>403642</v>
      </c>
      <c r="C130">
        <f>VLOOKUP(A130,'CA 2019'!A:B,2,FALSE)</f>
        <v>439080</v>
      </c>
    </row>
    <row r="131" spans="1:3" hidden="1" x14ac:dyDescent="0.25">
      <c r="A131">
        <v>745648</v>
      </c>
      <c r="B131" s="1">
        <v>650694</v>
      </c>
      <c r="C131">
        <f>VLOOKUP(A131,'CA 2019'!A:B,2,FALSE)</f>
        <v>671844</v>
      </c>
    </row>
    <row r="132" spans="1:3" hidden="1" x14ac:dyDescent="0.25">
      <c r="A132">
        <v>250706</v>
      </c>
      <c r="B132" s="1">
        <v>900545</v>
      </c>
      <c r="C132">
        <f>VLOOKUP(A132,'CA 2019'!A:B,2,FALSE)</f>
        <v>920373</v>
      </c>
    </row>
    <row r="133" spans="1:3" hidden="1" x14ac:dyDescent="0.25">
      <c r="A133">
        <v>890619</v>
      </c>
      <c r="B133" s="1">
        <v>995898</v>
      </c>
      <c r="C133">
        <f>VLOOKUP(A133,'CA 2019'!A:B,2,FALSE)</f>
        <v>1010909</v>
      </c>
    </row>
    <row r="134" spans="1:3" hidden="1" x14ac:dyDescent="0.25">
      <c r="A134">
        <v>869109</v>
      </c>
      <c r="B134" s="1">
        <v>987549</v>
      </c>
      <c r="C134">
        <f>VLOOKUP(A134,'CA 2019'!A:B,2,FALSE)</f>
        <v>1022498</v>
      </c>
    </row>
    <row r="135" spans="1:3" hidden="1" x14ac:dyDescent="0.25">
      <c r="A135">
        <v>243456</v>
      </c>
      <c r="B135" s="1">
        <v>839914</v>
      </c>
      <c r="C135">
        <f>VLOOKUP(A135,'CA 2019'!A:B,2,FALSE)</f>
        <v>855136</v>
      </c>
    </row>
    <row r="136" spans="1:3" hidden="1" x14ac:dyDescent="0.25">
      <c r="A136">
        <v>469570</v>
      </c>
      <c r="B136" s="1">
        <v>326210</v>
      </c>
      <c r="C136">
        <f>VLOOKUP(A136,'CA 2019'!A:B,2,FALSE)</f>
        <v>364720</v>
      </c>
    </row>
    <row r="137" spans="1:3" hidden="1" x14ac:dyDescent="0.25">
      <c r="A137">
        <v>835838</v>
      </c>
      <c r="B137" s="1">
        <v>946303</v>
      </c>
      <c r="C137">
        <f>VLOOKUP(A137,'CA 2019'!A:B,2,FALSE)</f>
        <v>978280</v>
      </c>
    </row>
    <row r="138" spans="1:3" hidden="1" x14ac:dyDescent="0.25">
      <c r="A138">
        <v>500210</v>
      </c>
      <c r="B138" s="1">
        <v>605043</v>
      </c>
      <c r="C138">
        <f>VLOOKUP(A138,'CA 2019'!A:B,2,FALSE)</f>
        <v>627304</v>
      </c>
    </row>
    <row r="139" spans="1:3" hidden="1" x14ac:dyDescent="0.25">
      <c r="A139">
        <v>189478</v>
      </c>
      <c r="B139" s="1">
        <v>408731</v>
      </c>
      <c r="C139">
        <f>VLOOKUP(A139,'CA 2019'!A:B,2,FALSE)</f>
        <v>440132</v>
      </c>
    </row>
    <row r="140" spans="1:3" hidden="1" x14ac:dyDescent="0.25">
      <c r="A140">
        <v>155326</v>
      </c>
      <c r="B140" s="1">
        <v>438512</v>
      </c>
      <c r="C140">
        <f>VLOOKUP(A140,'CA 2019'!A:B,2,FALSE)</f>
        <v>477440</v>
      </c>
    </row>
    <row r="141" spans="1:3" hidden="1" x14ac:dyDescent="0.25">
      <c r="A141">
        <v>855981</v>
      </c>
      <c r="B141" s="1">
        <v>646378</v>
      </c>
      <c r="C141">
        <f>VLOOKUP(A141,'CA 2019'!A:B,2,FALSE)</f>
        <v>667941</v>
      </c>
    </row>
    <row r="142" spans="1:3" hidden="1" x14ac:dyDescent="0.25">
      <c r="A142">
        <v>620147</v>
      </c>
      <c r="B142" s="1">
        <v>849394</v>
      </c>
      <c r="C142">
        <f>VLOOKUP(A142,'CA 2019'!A:B,2,FALSE)</f>
        <v>881417</v>
      </c>
    </row>
    <row r="143" spans="1:3" hidden="1" x14ac:dyDescent="0.25">
      <c r="A143">
        <v>474614</v>
      </c>
      <c r="B143" s="1">
        <v>499343</v>
      </c>
      <c r="C143">
        <f>VLOOKUP(A143,'CA 2019'!A:B,2,FALSE)</f>
        <v>523958</v>
      </c>
    </row>
    <row r="144" spans="1:3" hidden="1" x14ac:dyDescent="0.25">
      <c r="A144">
        <v>341257</v>
      </c>
      <c r="B144" s="1">
        <v>452983</v>
      </c>
      <c r="C144">
        <f>VLOOKUP(A144,'CA 2019'!A:B,2,FALSE)</f>
        <v>473978</v>
      </c>
    </row>
    <row r="145" spans="1:3" hidden="1" x14ac:dyDescent="0.25">
      <c r="A145">
        <v>167171</v>
      </c>
      <c r="B145" s="1">
        <v>1160910</v>
      </c>
      <c r="C145">
        <f>VLOOKUP(A145,'CA 2019'!A:B,2,FALSE)</f>
        <v>1178789</v>
      </c>
    </row>
    <row r="146" spans="1:3" hidden="1" x14ac:dyDescent="0.25">
      <c r="A146">
        <v>226363</v>
      </c>
      <c r="B146" s="1">
        <v>1233184</v>
      </c>
      <c r="C146">
        <f>VLOOKUP(A146,'CA 2019'!A:B,2,FALSE)</f>
        <v>1261950</v>
      </c>
    </row>
    <row r="147" spans="1:3" hidden="1" x14ac:dyDescent="0.25">
      <c r="A147">
        <v>533350</v>
      </c>
      <c r="B147" s="1">
        <v>716257</v>
      </c>
      <c r="C147">
        <f>VLOOKUP(A147,'CA 2019'!A:B,2,FALSE)</f>
        <v>739863</v>
      </c>
    </row>
    <row r="148" spans="1:3" hidden="1" x14ac:dyDescent="0.25">
      <c r="A148">
        <v>866296</v>
      </c>
      <c r="B148" s="1">
        <v>547642</v>
      </c>
      <c r="C148">
        <f>VLOOKUP(A148,'CA 2019'!A:B,2,FALSE)</f>
        <v>575361</v>
      </c>
    </row>
    <row r="149" spans="1:3" hidden="1" x14ac:dyDescent="0.25">
      <c r="A149">
        <v>270149</v>
      </c>
      <c r="B149" s="1">
        <v>998188</v>
      </c>
      <c r="C149">
        <f>VLOOKUP(A149,'CA 2019'!A:B,2,FALSE)</f>
        <v>1021570</v>
      </c>
    </row>
    <row r="150" spans="1:3" hidden="1" x14ac:dyDescent="0.25">
      <c r="A150">
        <v>778621</v>
      </c>
      <c r="B150" s="1">
        <v>1122782</v>
      </c>
      <c r="C150">
        <f>VLOOKUP(A150,'CA 2019'!A:B,2,FALSE)</f>
        <v>1145009</v>
      </c>
    </row>
    <row r="151" spans="1:3" hidden="1" x14ac:dyDescent="0.25">
      <c r="A151">
        <v>717171</v>
      </c>
      <c r="B151" s="1">
        <v>739178</v>
      </c>
      <c r="C151">
        <f>VLOOKUP(A151,'CA 2019'!A:B,2,FALSE)</f>
        <v>775924</v>
      </c>
    </row>
    <row r="152" spans="1:3" hidden="1" x14ac:dyDescent="0.25">
      <c r="A152">
        <v>720376</v>
      </c>
      <c r="B152" s="1">
        <v>771902</v>
      </c>
      <c r="C152">
        <f>VLOOKUP(A152,'CA 2019'!A:B,2,FALSE)</f>
        <v>807791</v>
      </c>
    </row>
    <row r="153" spans="1:3" hidden="1" x14ac:dyDescent="0.25">
      <c r="A153">
        <v>425948</v>
      </c>
      <c r="B153" s="1">
        <v>1157322</v>
      </c>
      <c r="C153">
        <f>VLOOKUP(A153,'CA 2019'!A:B,2,FALSE)</f>
        <v>1178611</v>
      </c>
    </row>
    <row r="154" spans="1:3" hidden="1" x14ac:dyDescent="0.25">
      <c r="A154">
        <v>795728</v>
      </c>
      <c r="B154" s="1">
        <v>1076780</v>
      </c>
      <c r="C154">
        <f>VLOOKUP(A154,'CA 2019'!A:B,2,FALSE)</f>
        <v>1094764</v>
      </c>
    </row>
    <row r="155" spans="1:3" hidden="1" x14ac:dyDescent="0.25">
      <c r="A155">
        <v>133800</v>
      </c>
      <c r="B155" s="1">
        <v>334413</v>
      </c>
      <c r="C155">
        <f>VLOOKUP(A155,'CA 2019'!A:B,2,FALSE)</f>
        <v>347894</v>
      </c>
    </row>
    <row r="156" spans="1:3" hidden="1" x14ac:dyDescent="0.25">
      <c r="A156">
        <v>519937</v>
      </c>
      <c r="B156" s="1">
        <v>582990</v>
      </c>
      <c r="C156">
        <f>VLOOKUP(A156,'CA 2019'!A:B,2,FALSE)</f>
        <v>620436</v>
      </c>
    </row>
    <row r="157" spans="1:3" hidden="1" x14ac:dyDescent="0.25">
      <c r="A157">
        <v>161018</v>
      </c>
      <c r="B157" s="1">
        <v>642123</v>
      </c>
      <c r="C157">
        <f>VLOOKUP(A157,'CA 2019'!A:B,2,FALSE)</f>
        <v>672566</v>
      </c>
    </row>
    <row r="158" spans="1:3" hidden="1" x14ac:dyDescent="0.25">
      <c r="A158">
        <v>221501</v>
      </c>
      <c r="B158" s="1">
        <v>390498</v>
      </c>
      <c r="C158">
        <f>VLOOKUP(A158,'CA 2019'!A:B,2,FALSE)</f>
        <v>429948</v>
      </c>
    </row>
    <row r="159" spans="1:3" hidden="1" x14ac:dyDescent="0.25">
      <c r="A159">
        <v>125083</v>
      </c>
      <c r="B159" s="1">
        <v>455911</v>
      </c>
      <c r="C159">
        <f>VLOOKUP(A159,'CA 2019'!A:B,2,FALSE)</f>
        <v>485281</v>
      </c>
    </row>
    <row r="160" spans="1:3" hidden="1" x14ac:dyDescent="0.25">
      <c r="A160">
        <v>802230</v>
      </c>
      <c r="B160" s="1">
        <v>1169164</v>
      </c>
      <c r="C160">
        <f>VLOOKUP(A160,'CA 2019'!A:B,2,FALSE)</f>
        <v>1193568</v>
      </c>
    </row>
    <row r="161" spans="1:3" hidden="1" x14ac:dyDescent="0.25">
      <c r="A161">
        <v>330517</v>
      </c>
      <c r="B161" s="1">
        <v>705463</v>
      </c>
      <c r="C161">
        <f>VLOOKUP(A161,'CA 2019'!A:B,2,FALSE)</f>
        <v>718818</v>
      </c>
    </row>
    <row r="162" spans="1:3" hidden="1" x14ac:dyDescent="0.25">
      <c r="A162">
        <v>640322</v>
      </c>
      <c r="B162" s="1">
        <v>346064</v>
      </c>
      <c r="C162">
        <f>VLOOKUP(A162,'CA 2019'!A:B,2,FALSE)</f>
        <v>369841</v>
      </c>
    </row>
    <row r="163" spans="1:3" hidden="1" x14ac:dyDescent="0.25">
      <c r="A163">
        <v>306475</v>
      </c>
      <c r="B163" s="1">
        <v>567495</v>
      </c>
      <c r="C163">
        <f>VLOOKUP(A163,'CA 2019'!A:B,2,FALSE)</f>
        <v>600242</v>
      </c>
    </row>
    <row r="164" spans="1:3" hidden="1" x14ac:dyDescent="0.25">
      <c r="A164">
        <v>200114</v>
      </c>
      <c r="B164" s="1">
        <v>973808</v>
      </c>
      <c r="C164">
        <f>VLOOKUP(A164,'CA 2019'!A:B,2,FALSE)</f>
        <v>993735</v>
      </c>
    </row>
    <row r="165" spans="1:3" hidden="1" x14ac:dyDescent="0.25">
      <c r="A165">
        <v>756226</v>
      </c>
      <c r="B165" s="1">
        <v>773510</v>
      </c>
      <c r="C165">
        <f>VLOOKUP(A165,'CA 2019'!A:B,2,FALSE)</f>
        <v>790902</v>
      </c>
    </row>
    <row r="166" spans="1:3" hidden="1" x14ac:dyDescent="0.25">
      <c r="A166">
        <v>492043</v>
      </c>
      <c r="B166" s="1">
        <v>985211</v>
      </c>
      <c r="C166">
        <f>VLOOKUP(A166,'CA 2019'!A:B,2,FALSE)</f>
        <v>1011502</v>
      </c>
    </row>
    <row r="167" spans="1:3" hidden="1" x14ac:dyDescent="0.25">
      <c r="A167">
        <v>795967</v>
      </c>
      <c r="B167" s="1">
        <v>576452</v>
      </c>
      <c r="C167">
        <f>VLOOKUP(A167,'CA 2019'!A:B,2,FALSE)</f>
        <v>603832</v>
      </c>
    </row>
    <row r="168" spans="1:3" hidden="1" x14ac:dyDescent="0.25">
      <c r="A168">
        <v>191911</v>
      </c>
      <c r="B168" s="1">
        <v>1287963</v>
      </c>
      <c r="C168">
        <f>VLOOKUP(A168,'CA 2019'!A:B,2,FALSE)</f>
        <v>1303534</v>
      </c>
    </row>
    <row r="169" spans="1:3" hidden="1" x14ac:dyDescent="0.25">
      <c r="A169">
        <v>655671</v>
      </c>
      <c r="B169" s="1">
        <v>597897</v>
      </c>
      <c r="C169">
        <f>VLOOKUP(A169,'CA 2019'!A:B,2,FALSE)</f>
        <v>612521</v>
      </c>
    </row>
    <row r="170" spans="1:3" hidden="1" x14ac:dyDescent="0.25">
      <c r="A170">
        <v>655561</v>
      </c>
      <c r="B170" s="1">
        <v>592411</v>
      </c>
      <c r="C170">
        <f>VLOOKUP(A170,'CA 2019'!A:B,2,FALSE)</f>
        <v>608921</v>
      </c>
    </row>
    <row r="171" spans="1:3" hidden="1" x14ac:dyDescent="0.25">
      <c r="A171">
        <v>301459</v>
      </c>
      <c r="B171" s="1">
        <v>461970</v>
      </c>
      <c r="C171">
        <f>VLOOKUP(A171,'CA 2019'!A:B,2,FALSE)</f>
        <v>485208</v>
      </c>
    </row>
    <row r="172" spans="1:3" hidden="1" x14ac:dyDescent="0.25">
      <c r="A172">
        <v>804901</v>
      </c>
      <c r="B172" s="1">
        <v>918693</v>
      </c>
      <c r="C172">
        <f>VLOOKUP(A172,'CA 2019'!A:B,2,FALSE)</f>
        <v>940047</v>
      </c>
    </row>
    <row r="173" spans="1:3" hidden="1" x14ac:dyDescent="0.25">
      <c r="A173">
        <v>101199</v>
      </c>
      <c r="B173" s="1">
        <v>389716</v>
      </c>
      <c r="C173">
        <f>VLOOKUP(A173,'CA 2019'!A:B,2,FALSE)</f>
        <v>410982</v>
      </c>
    </row>
    <row r="174" spans="1:3" hidden="1" x14ac:dyDescent="0.25">
      <c r="A174">
        <v>340291</v>
      </c>
      <c r="B174" s="1">
        <v>570746</v>
      </c>
      <c r="C174">
        <f>VLOOKUP(A174,'CA 2019'!A:B,2,FALSE)</f>
        <v>581336</v>
      </c>
    </row>
    <row r="175" spans="1:3" hidden="1" x14ac:dyDescent="0.25">
      <c r="A175">
        <v>420651</v>
      </c>
      <c r="B175" s="1">
        <v>1146538</v>
      </c>
      <c r="C175">
        <f>VLOOKUP(A175,'CA 2019'!A:B,2,FALSE)</f>
        <v>1176032</v>
      </c>
    </row>
    <row r="176" spans="1:3" hidden="1" x14ac:dyDescent="0.25">
      <c r="A176">
        <v>503584</v>
      </c>
      <c r="B176" s="1">
        <v>1260253</v>
      </c>
      <c r="C176">
        <f>VLOOKUP(A176,'CA 2019'!A:B,2,FALSE)</f>
        <v>1275711</v>
      </c>
    </row>
    <row r="177" spans="1:3" hidden="1" x14ac:dyDescent="0.25">
      <c r="A177">
        <v>693844</v>
      </c>
      <c r="B177" s="1">
        <v>1147085</v>
      </c>
      <c r="C177">
        <f>VLOOKUP(A177,'CA 2019'!A:B,2,FALSE)</f>
        <v>1184027</v>
      </c>
    </row>
    <row r="178" spans="1:3" hidden="1" x14ac:dyDescent="0.25">
      <c r="A178">
        <v>665271</v>
      </c>
      <c r="B178" s="1">
        <v>1212863</v>
      </c>
      <c r="C178">
        <f>VLOOKUP(A178,'CA 2019'!A:B,2,FALSE)</f>
        <v>1250771</v>
      </c>
    </row>
    <row r="179" spans="1:3" hidden="1" x14ac:dyDescent="0.25">
      <c r="A179">
        <v>758945</v>
      </c>
      <c r="B179" s="1">
        <v>432698</v>
      </c>
      <c r="C179">
        <f>VLOOKUP(A179,'CA 2019'!A:B,2,FALSE)</f>
        <v>466421</v>
      </c>
    </row>
    <row r="180" spans="1:3" hidden="1" x14ac:dyDescent="0.25">
      <c r="A180">
        <v>785626</v>
      </c>
      <c r="B180" s="1">
        <v>1127765</v>
      </c>
      <c r="C180">
        <f>VLOOKUP(A180,'CA 2019'!A:B,2,FALSE)</f>
        <v>1145814</v>
      </c>
    </row>
    <row r="181" spans="1:3" hidden="1" x14ac:dyDescent="0.25">
      <c r="A181">
        <v>451160</v>
      </c>
      <c r="B181" s="1">
        <v>818728</v>
      </c>
      <c r="C181">
        <f>VLOOKUP(A181,'CA 2019'!A:B,2,FALSE)</f>
        <v>854941</v>
      </c>
    </row>
    <row r="182" spans="1:3" hidden="1" x14ac:dyDescent="0.25">
      <c r="A182">
        <v>704785</v>
      </c>
      <c r="B182" s="1">
        <v>933864</v>
      </c>
      <c r="C182">
        <f>VLOOKUP(A182,'CA 2019'!A:B,2,FALSE)</f>
        <v>963345</v>
      </c>
    </row>
    <row r="183" spans="1:3" hidden="1" x14ac:dyDescent="0.25">
      <c r="A183">
        <v>507257</v>
      </c>
      <c r="B183" s="1">
        <v>658528</v>
      </c>
      <c r="C183">
        <f>VLOOKUP(A183,'CA 2019'!A:B,2,FALSE)</f>
        <v>672526</v>
      </c>
    </row>
    <row r="184" spans="1:3" hidden="1" x14ac:dyDescent="0.25">
      <c r="A184">
        <v>112958</v>
      </c>
      <c r="B184" s="1">
        <v>304378</v>
      </c>
      <c r="C184">
        <f>VLOOKUP(A184,'CA 2019'!A:B,2,FALSE)</f>
        <v>338625</v>
      </c>
    </row>
    <row r="185" spans="1:3" hidden="1" x14ac:dyDescent="0.25">
      <c r="A185">
        <v>674591</v>
      </c>
      <c r="B185" s="1">
        <v>487677</v>
      </c>
      <c r="C185">
        <f>VLOOKUP(A185,'CA 2019'!A:B,2,FALSE)</f>
        <v>513098</v>
      </c>
    </row>
    <row r="186" spans="1:3" hidden="1" x14ac:dyDescent="0.25">
      <c r="A186">
        <v>880267</v>
      </c>
      <c r="B186" s="1">
        <v>566027</v>
      </c>
      <c r="C186">
        <f>VLOOKUP(A186,'CA 2019'!A:B,2,FALSE)</f>
        <v>597255</v>
      </c>
    </row>
    <row r="187" spans="1:3" hidden="1" x14ac:dyDescent="0.25">
      <c r="A187">
        <v>380299</v>
      </c>
      <c r="B187" s="1">
        <v>1008688</v>
      </c>
      <c r="C187">
        <f>VLOOKUP(A187,'CA 2019'!A:B,2,FALSE)</f>
        <v>1020216</v>
      </c>
    </row>
    <row r="188" spans="1:3" hidden="1" x14ac:dyDescent="0.25">
      <c r="A188">
        <v>203969</v>
      </c>
      <c r="B188" s="1">
        <v>1087145</v>
      </c>
      <c r="C188">
        <f>VLOOKUP(A188,'CA 2019'!A:B,2,FALSE)</f>
        <v>1101314</v>
      </c>
    </row>
    <row r="189" spans="1:3" hidden="1" x14ac:dyDescent="0.25">
      <c r="A189">
        <v>431191</v>
      </c>
      <c r="B189" s="1">
        <v>1108312</v>
      </c>
      <c r="C189">
        <f>VLOOKUP(A189,'CA 2019'!A:B,2,FALSE)</f>
        <v>1141089</v>
      </c>
    </row>
    <row r="190" spans="1:3" hidden="1" x14ac:dyDescent="0.25">
      <c r="A190">
        <v>775055</v>
      </c>
      <c r="B190" s="1">
        <v>327397</v>
      </c>
      <c r="C190">
        <f>VLOOKUP(A190,'CA 2019'!A:B,2,FALSE)</f>
        <v>337502</v>
      </c>
    </row>
    <row r="191" spans="1:3" hidden="1" x14ac:dyDescent="0.25">
      <c r="A191">
        <v>230449</v>
      </c>
      <c r="B191" s="1">
        <v>1279270</v>
      </c>
      <c r="C191">
        <f>VLOOKUP(A191,'CA 2019'!A:B,2,FALSE)</f>
        <v>1316279</v>
      </c>
    </row>
    <row r="192" spans="1:3" hidden="1" x14ac:dyDescent="0.25">
      <c r="A192">
        <v>554738</v>
      </c>
      <c r="B192" s="1">
        <v>413183</v>
      </c>
      <c r="C192">
        <f>VLOOKUP(A192,'CA 2019'!A:B,2,FALSE)</f>
        <v>448295</v>
      </c>
    </row>
    <row r="193" spans="1:3" hidden="1" x14ac:dyDescent="0.25">
      <c r="A193">
        <v>786406</v>
      </c>
      <c r="B193" s="1">
        <v>1015734</v>
      </c>
      <c r="C193">
        <f>VLOOKUP(A193,'CA 2019'!A:B,2,FALSE)</f>
        <v>1040309</v>
      </c>
    </row>
    <row r="194" spans="1:3" hidden="1" x14ac:dyDescent="0.25">
      <c r="A194">
        <v>610736</v>
      </c>
      <c r="B194" s="1">
        <v>1097487</v>
      </c>
      <c r="C194">
        <f>VLOOKUP(A194,'CA 2019'!A:B,2,FALSE)</f>
        <v>1116336</v>
      </c>
    </row>
    <row r="195" spans="1:3" hidden="1" x14ac:dyDescent="0.25">
      <c r="A195">
        <v>735567</v>
      </c>
      <c r="B195" s="1">
        <v>1283955</v>
      </c>
      <c r="C195">
        <f>VLOOKUP(A195,'CA 2019'!A:B,2,FALSE)</f>
        <v>1294717</v>
      </c>
    </row>
    <row r="196" spans="1:3" hidden="1" x14ac:dyDescent="0.25">
      <c r="A196">
        <v>851480</v>
      </c>
      <c r="B196" s="1">
        <v>1063962</v>
      </c>
      <c r="C196">
        <f>VLOOKUP(A196,'CA 2019'!A:B,2,FALSE)</f>
        <v>1075551</v>
      </c>
    </row>
    <row r="197" spans="1:3" hidden="1" x14ac:dyDescent="0.25">
      <c r="A197">
        <v>234546</v>
      </c>
      <c r="B197" s="1">
        <v>401007</v>
      </c>
      <c r="C197">
        <f>VLOOKUP(A197,'CA 2019'!A:B,2,FALSE)</f>
        <v>419658</v>
      </c>
    </row>
    <row r="198" spans="1:3" hidden="1" x14ac:dyDescent="0.25">
      <c r="A198">
        <v>536392</v>
      </c>
      <c r="B198" s="1">
        <v>377570</v>
      </c>
      <c r="C198">
        <f>VLOOKUP(A198,'CA 2019'!A:B,2,FALSE)</f>
        <v>406185</v>
      </c>
    </row>
    <row r="199" spans="1:3" hidden="1" x14ac:dyDescent="0.25">
      <c r="A199">
        <v>133785</v>
      </c>
      <c r="B199" s="1">
        <v>596797</v>
      </c>
      <c r="C199">
        <f>VLOOKUP(A199,'CA 2019'!A:B,2,FALSE)</f>
        <v>622734</v>
      </c>
    </row>
    <row r="200" spans="1:3" hidden="1" x14ac:dyDescent="0.25">
      <c r="A200">
        <v>467151</v>
      </c>
      <c r="B200" s="1">
        <v>455961</v>
      </c>
      <c r="C200">
        <f>VLOOKUP(A200,'CA 2019'!A:B,2,FALSE)</f>
        <v>491061</v>
      </c>
    </row>
    <row r="201" spans="1:3" hidden="1" x14ac:dyDescent="0.25">
      <c r="A201">
        <v>894484</v>
      </c>
      <c r="B201" s="1">
        <v>553708</v>
      </c>
      <c r="C201">
        <f>VLOOKUP(A201,'CA 2019'!A:B,2,FALSE)</f>
        <v>577118</v>
      </c>
    </row>
    <row r="202" spans="1:3" hidden="1" x14ac:dyDescent="0.25">
      <c r="A202">
        <v>443732</v>
      </c>
      <c r="B202" s="1">
        <v>1063638</v>
      </c>
      <c r="C202">
        <f>VLOOKUP(A202,'CA 2019'!A:B,2,FALSE)</f>
        <v>1080669</v>
      </c>
    </row>
    <row r="203" spans="1:3" hidden="1" x14ac:dyDescent="0.25">
      <c r="A203">
        <v>387391</v>
      </c>
      <c r="B203" s="1">
        <v>1260323</v>
      </c>
      <c r="C203">
        <f>VLOOKUP(A203,'CA 2019'!A:B,2,FALSE)</f>
        <v>1289040</v>
      </c>
    </row>
    <row r="204" spans="1:3" hidden="1" x14ac:dyDescent="0.25">
      <c r="A204">
        <v>885110</v>
      </c>
      <c r="B204" s="1">
        <v>327600</v>
      </c>
      <c r="C204">
        <f>VLOOKUP(A204,'CA 2019'!A:B,2,FALSE)</f>
        <v>358774</v>
      </c>
    </row>
    <row r="205" spans="1:3" hidden="1" x14ac:dyDescent="0.25">
      <c r="A205">
        <v>533726</v>
      </c>
      <c r="B205" s="1">
        <v>1005909</v>
      </c>
      <c r="C205">
        <f>VLOOKUP(A205,'CA 2019'!A:B,2,FALSE)</f>
        <v>1022893</v>
      </c>
    </row>
    <row r="206" spans="1:3" hidden="1" x14ac:dyDescent="0.25">
      <c r="A206">
        <v>531866</v>
      </c>
      <c r="B206" s="1">
        <v>1190440</v>
      </c>
      <c r="C206">
        <f>VLOOKUP(A206,'CA 2019'!A:B,2,FALSE)</f>
        <v>1211000</v>
      </c>
    </row>
    <row r="207" spans="1:3" hidden="1" x14ac:dyDescent="0.25">
      <c r="A207">
        <v>109809</v>
      </c>
      <c r="B207" s="1">
        <v>779175</v>
      </c>
      <c r="C207">
        <f>VLOOKUP(A207,'CA 2019'!A:B,2,FALSE)</f>
        <v>801216</v>
      </c>
    </row>
    <row r="208" spans="1:3" hidden="1" x14ac:dyDescent="0.25">
      <c r="A208">
        <v>290505</v>
      </c>
      <c r="B208" s="1">
        <v>636421</v>
      </c>
      <c r="C208">
        <f>VLOOKUP(A208,'CA 2019'!A:B,2,FALSE)</f>
        <v>650203</v>
      </c>
    </row>
    <row r="209" spans="1:3" hidden="1" x14ac:dyDescent="0.25">
      <c r="A209">
        <v>485101</v>
      </c>
      <c r="B209" s="1">
        <v>874345</v>
      </c>
      <c r="C209">
        <f>VLOOKUP(A209,'CA 2019'!A:B,2,FALSE)</f>
        <v>899176</v>
      </c>
    </row>
    <row r="210" spans="1:3" hidden="1" x14ac:dyDescent="0.25">
      <c r="A210">
        <v>456972</v>
      </c>
      <c r="B210" s="1">
        <v>1010248</v>
      </c>
      <c r="C210">
        <f>VLOOKUP(A210,'CA 2019'!A:B,2,FALSE)</f>
        <v>1029569</v>
      </c>
    </row>
    <row r="211" spans="1:3" hidden="1" x14ac:dyDescent="0.25">
      <c r="A211">
        <v>620187</v>
      </c>
      <c r="B211" s="1">
        <v>886391</v>
      </c>
      <c r="C211">
        <f>VLOOKUP(A211,'CA 2019'!A:B,2,FALSE)</f>
        <v>912683</v>
      </c>
    </row>
    <row r="212" spans="1:3" hidden="1" x14ac:dyDescent="0.25">
      <c r="A212">
        <v>662994</v>
      </c>
      <c r="B212" s="1">
        <v>982447</v>
      </c>
      <c r="C212">
        <f>VLOOKUP(A212,'CA 2019'!A:B,2,FALSE)</f>
        <v>1013415</v>
      </c>
    </row>
    <row r="213" spans="1:3" hidden="1" x14ac:dyDescent="0.25">
      <c r="A213">
        <v>619175</v>
      </c>
      <c r="B213" s="1">
        <v>638648</v>
      </c>
      <c r="C213">
        <f>VLOOKUP(A213,'CA 2019'!A:B,2,FALSE)</f>
        <v>657381</v>
      </c>
    </row>
    <row r="214" spans="1:3" hidden="1" x14ac:dyDescent="0.25">
      <c r="A214">
        <v>103187</v>
      </c>
      <c r="B214" s="1">
        <v>862947</v>
      </c>
      <c r="C214">
        <f>VLOOKUP(A214,'CA 2019'!A:B,2,FALSE)</f>
        <v>897734</v>
      </c>
    </row>
    <row r="215" spans="1:3" hidden="1" x14ac:dyDescent="0.25">
      <c r="A215">
        <v>890302</v>
      </c>
      <c r="B215" s="1">
        <v>300108</v>
      </c>
      <c r="C215">
        <f>VLOOKUP(A215,'CA 2019'!A:B,2,FALSE)</f>
        <v>311261</v>
      </c>
    </row>
    <row r="216" spans="1:3" hidden="1" x14ac:dyDescent="0.25">
      <c r="A216">
        <v>565126</v>
      </c>
      <c r="B216" s="1">
        <v>681783</v>
      </c>
      <c r="C216">
        <f>VLOOKUP(A216,'CA 2019'!A:B,2,FALSE)</f>
        <v>696866</v>
      </c>
    </row>
    <row r="217" spans="1:3" hidden="1" x14ac:dyDescent="0.25">
      <c r="A217">
        <v>478565</v>
      </c>
      <c r="B217" s="1">
        <v>596347</v>
      </c>
      <c r="C217">
        <f>VLOOKUP(A217,'CA 2019'!A:B,2,FALSE)</f>
        <v>616009</v>
      </c>
    </row>
    <row r="218" spans="1:3" hidden="1" x14ac:dyDescent="0.25">
      <c r="A218">
        <v>647484</v>
      </c>
      <c r="B218" s="1">
        <v>454050</v>
      </c>
      <c r="C218">
        <f>VLOOKUP(A218,'CA 2019'!A:B,2,FALSE)</f>
        <v>490463</v>
      </c>
    </row>
    <row r="219" spans="1:3" hidden="1" x14ac:dyDescent="0.25">
      <c r="A219">
        <v>117754</v>
      </c>
      <c r="B219" s="1">
        <v>323814</v>
      </c>
      <c r="C219">
        <f>VLOOKUP(A219,'CA 2019'!A:B,2,FALSE)</f>
        <v>336965</v>
      </c>
    </row>
    <row r="220" spans="1:3" hidden="1" x14ac:dyDescent="0.25">
      <c r="A220">
        <v>894675</v>
      </c>
      <c r="B220" s="1">
        <v>1137562</v>
      </c>
      <c r="C220">
        <f>VLOOKUP(A220,'CA 2019'!A:B,2,FALSE)</f>
        <v>1148136</v>
      </c>
    </row>
    <row r="221" spans="1:3" hidden="1" x14ac:dyDescent="0.25">
      <c r="A221">
        <v>587464</v>
      </c>
      <c r="B221" s="1">
        <v>689519</v>
      </c>
      <c r="C221">
        <f>VLOOKUP(A221,'CA 2019'!A:B,2,FALSE)</f>
        <v>700304</v>
      </c>
    </row>
    <row r="222" spans="1:3" hidden="1" x14ac:dyDescent="0.25">
      <c r="A222">
        <v>493553</v>
      </c>
      <c r="B222" s="1">
        <v>1034027</v>
      </c>
      <c r="C222">
        <f>VLOOKUP(A222,'CA 2019'!A:B,2,FALSE)</f>
        <v>1044449</v>
      </c>
    </row>
    <row r="223" spans="1:3" hidden="1" x14ac:dyDescent="0.25">
      <c r="A223">
        <v>631961</v>
      </c>
      <c r="B223" s="1">
        <v>895145</v>
      </c>
      <c r="C223">
        <f>VLOOKUP(A223,'CA 2019'!A:B,2,FALSE)</f>
        <v>930736</v>
      </c>
    </row>
    <row r="224" spans="1:3" hidden="1" x14ac:dyDescent="0.25">
      <c r="A224">
        <v>122188</v>
      </c>
      <c r="B224" s="1">
        <v>309106</v>
      </c>
      <c r="C224">
        <f>VLOOKUP(A224,'CA 2019'!A:B,2,FALSE)</f>
        <v>324243</v>
      </c>
    </row>
    <row r="225" spans="1:3" hidden="1" x14ac:dyDescent="0.25">
      <c r="A225">
        <v>183085</v>
      </c>
      <c r="B225" s="1">
        <v>529932</v>
      </c>
      <c r="C225">
        <f>VLOOKUP(A225,'CA 2019'!A:B,2,FALSE)</f>
        <v>569259</v>
      </c>
    </row>
    <row r="226" spans="1:3" hidden="1" x14ac:dyDescent="0.25">
      <c r="A226">
        <v>524225</v>
      </c>
      <c r="B226" s="1">
        <v>554577</v>
      </c>
      <c r="C226">
        <f>VLOOKUP(A226,'CA 2019'!A:B,2,FALSE)</f>
        <v>580417</v>
      </c>
    </row>
    <row r="227" spans="1:3" hidden="1" x14ac:dyDescent="0.25">
      <c r="A227">
        <v>597416</v>
      </c>
      <c r="B227" s="1">
        <v>309971</v>
      </c>
      <c r="C227">
        <f>VLOOKUP(A227,'CA 2019'!A:B,2,FALSE)</f>
        <v>331411</v>
      </c>
    </row>
    <row r="228" spans="1:3" hidden="1" x14ac:dyDescent="0.25">
      <c r="A228">
        <v>793185</v>
      </c>
      <c r="B228" s="1">
        <v>1198343</v>
      </c>
      <c r="C228">
        <f>VLOOKUP(A228,'CA 2019'!A:B,2,FALSE)</f>
        <v>1217762</v>
      </c>
    </row>
    <row r="229" spans="1:3" hidden="1" x14ac:dyDescent="0.25">
      <c r="A229">
        <v>363843</v>
      </c>
      <c r="B229" s="1">
        <v>973146</v>
      </c>
      <c r="C229">
        <f>VLOOKUP(A229,'CA 2019'!A:B,2,FALSE)</f>
        <v>990963</v>
      </c>
    </row>
    <row r="230" spans="1:3" hidden="1" x14ac:dyDescent="0.25">
      <c r="A230">
        <v>192774</v>
      </c>
      <c r="B230" s="1">
        <v>1281223</v>
      </c>
      <c r="C230">
        <f>VLOOKUP(A230,'CA 2019'!A:B,2,FALSE)</f>
        <v>1294547</v>
      </c>
    </row>
    <row r="231" spans="1:3" hidden="1" x14ac:dyDescent="0.25">
      <c r="A231">
        <v>813124</v>
      </c>
      <c r="B231" s="1">
        <v>492085</v>
      </c>
      <c r="C231">
        <f>VLOOKUP(A231,'CA 2019'!A:B,2,FALSE)</f>
        <v>507515</v>
      </c>
    </row>
    <row r="232" spans="1:3" hidden="1" x14ac:dyDescent="0.25">
      <c r="A232">
        <v>746517</v>
      </c>
      <c r="B232" s="1">
        <v>786835</v>
      </c>
      <c r="C232">
        <f>VLOOKUP(A232,'CA 2019'!A:B,2,FALSE)</f>
        <v>804508</v>
      </c>
    </row>
    <row r="233" spans="1:3" hidden="1" x14ac:dyDescent="0.25">
      <c r="A233">
        <v>526999</v>
      </c>
      <c r="B233" s="1">
        <v>743380</v>
      </c>
      <c r="C233">
        <f>VLOOKUP(A233,'CA 2019'!A:B,2,FALSE)</f>
        <v>773049</v>
      </c>
    </row>
    <row r="234" spans="1:3" hidden="1" x14ac:dyDescent="0.25">
      <c r="A234">
        <v>469555</v>
      </c>
      <c r="B234" s="1">
        <v>823725</v>
      </c>
      <c r="C234">
        <f>VLOOKUP(A234,'CA 2019'!A:B,2,FALSE)</f>
        <v>836959</v>
      </c>
    </row>
    <row r="235" spans="1:3" hidden="1" x14ac:dyDescent="0.25">
      <c r="A235">
        <v>856482</v>
      </c>
      <c r="B235" s="1">
        <v>981616</v>
      </c>
      <c r="C235">
        <f>VLOOKUP(A235,'CA 2019'!A:B,2,FALSE)</f>
        <v>998235</v>
      </c>
    </row>
    <row r="236" spans="1:3" hidden="1" x14ac:dyDescent="0.25">
      <c r="A236">
        <v>690615</v>
      </c>
      <c r="B236" s="1">
        <v>389367</v>
      </c>
      <c r="C236">
        <f>VLOOKUP(A236,'CA 2019'!A:B,2,FALSE)</f>
        <v>405422</v>
      </c>
    </row>
    <row r="237" spans="1:3" hidden="1" x14ac:dyDescent="0.25">
      <c r="A237">
        <v>608851</v>
      </c>
      <c r="B237" s="1">
        <v>1149260</v>
      </c>
      <c r="C237">
        <f>VLOOKUP(A237,'CA 2019'!A:B,2,FALSE)</f>
        <v>1184258</v>
      </c>
    </row>
    <row r="238" spans="1:3" hidden="1" x14ac:dyDescent="0.25">
      <c r="A238">
        <v>190256</v>
      </c>
      <c r="B238" s="1">
        <v>370825</v>
      </c>
      <c r="C238">
        <f>VLOOKUP(A238,'CA 2019'!A:B,2,FALSE)</f>
        <v>398708</v>
      </c>
    </row>
    <row r="239" spans="1:3" hidden="1" x14ac:dyDescent="0.25">
      <c r="A239">
        <v>221591</v>
      </c>
      <c r="B239" s="1">
        <v>1157354</v>
      </c>
      <c r="C239">
        <f>VLOOKUP(A239,'CA 2019'!A:B,2,FALSE)</f>
        <v>1170618</v>
      </c>
    </row>
    <row r="240" spans="1:3" hidden="1" x14ac:dyDescent="0.25">
      <c r="A240">
        <v>216600</v>
      </c>
      <c r="B240" s="1">
        <v>1060455</v>
      </c>
      <c r="C240">
        <f>VLOOKUP(A240,'CA 2019'!A:B,2,FALSE)</f>
        <v>1094882</v>
      </c>
    </row>
    <row r="241" spans="1:3" hidden="1" x14ac:dyDescent="0.25">
      <c r="A241">
        <v>630806</v>
      </c>
      <c r="B241" s="1">
        <v>726690</v>
      </c>
      <c r="C241">
        <f>VLOOKUP(A241,'CA 2019'!A:B,2,FALSE)</f>
        <v>764365</v>
      </c>
    </row>
    <row r="242" spans="1:3" hidden="1" x14ac:dyDescent="0.25">
      <c r="A242">
        <v>529802</v>
      </c>
      <c r="B242" s="1">
        <v>712439</v>
      </c>
      <c r="C242">
        <f>VLOOKUP(A242,'CA 2019'!A:B,2,FALSE)</f>
        <v>734312</v>
      </c>
    </row>
    <row r="243" spans="1:3" hidden="1" x14ac:dyDescent="0.25">
      <c r="A243">
        <v>311146</v>
      </c>
      <c r="B243" s="1">
        <v>395702</v>
      </c>
      <c r="C243">
        <f>VLOOKUP(A243,'CA 2019'!A:B,2,FALSE)</f>
        <v>408453</v>
      </c>
    </row>
    <row r="244" spans="1:3" hidden="1" x14ac:dyDescent="0.25">
      <c r="A244">
        <v>673577</v>
      </c>
      <c r="B244" s="1">
        <v>526076</v>
      </c>
      <c r="C244">
        <f>VLOOKUP(A244,'CA 2019'!A:B,2,FALSE)</f>
        <v>541679</v>
      </c>
    </row>
    <row r="245" spans="1:3" hidden="1" x14ac:dyDescent="0.25">
      <c r="A245">
        <v>522278</v>
      </c>
      <c r="B245" s="1">
        <v>796612</v>
      </c>
      <c r="C245">
        <f>VLOOKUP(A245,'CA 2019'!A:B,2,FALSE)</f>
        <v>818074</v>
      </c>
    </row>
    <row r="246" spans="1:3" hidden="1" x14ac:dyDescent="0.25">
      <c r="A246">
        <v>155500</v>
      </c>
      <c r="B246" s="1">
        <v>1055972</v>
      </c>
      <c r="C246">
        <f>VLOOKUP(A246,'CA 2019'!A:B,2,FALSE)</f>
        <v>1085250</v>
      </c>
    </row>
    <row r="247" spans="1:3" hidden="1" x14ac:dyDescent="0.25">
      <c r="A247">
        <v>283839</v>
      </c>
      <c r="B247" s="1">
        <v>319315</v>
      </c>
      <c r="C247">
        <f>VLOOKUP(A247,'CA 2019'!A:B,2,FALSE)</f>
        <v>339178</v>
      </c>
    </row>
    <row r="248" spans="1:3" hidden="1" x14ac:dyDescent="0.25">
      <c r="A248">
        <v>823118</v>
      </c>
      <c r="B248" s="1">
        <v>914546</v>
      </c>
      <c r="C248">
        <f>VLOOKUP(A248,'CA 2019'!A:B,2,FALSE)</f>
        <v>946737</v>
      </c>
    </row>
    <row r="249" spans="1:3" hidden="1" x14ac:dyDescent="0.25">
      <c r="A249">
        <v>462462</v>
      </c>
      <c r="B249" s="1">
        <v>730739</v>
      </c>
      <c r="C249">
        <f>VLOOKUP(A249,'CA 2019'!A:B,2,FALSE)</f>
        <v>763635</v>
      </c>
    </row>
    <row r="250" spans="1:3" hidden="1" x14ac:dyDescent="0.25">
      <c r="A250">
        <v>722700</v>
      </c>
      <c r="B250" s="1">
        <v>437653</v>
      </c>
      <c r="C250">
        <f>VLOOKUP(A250,'CA 2019'!A:B,2,FALSE)</f>
        <v>465319</v>
      </c>
    </row>
    <row r="251" spans="1:3" hidden="1" x14ac:dyDescent="0.25">
      <c r="A251">
        <v>203333</v>
      </c>
      <c r="B251" s="1">
        <v>940298</v>
      </c>
      <c r="C251">
        <f>VLOOKUP(A251,'CA 2019'!A:B,2,FALSE)</f>
        <v>951320</v>
      </c>
    </row>
    <row r="252" spans="1:3" hidden="1" x14ac:dyDescent="0.25">
      <c r="A252">
        <v>500193</v>
      </c>
      <c r="B252" s="1">
        <v>926303</v>
      </c>
      <c r="C252">
        <f>VLOOKUP(A252,'CA 2019'!A:B,2,FALSE)</f>
        <v>964209</v>
      </c>
    </row>
    <row r="253" spans="1:3" hidden="1" x14ac:dyDescent="0.25">
      <c r="A253">
        <v>135949</v>
      </c>
      <c r="B253" s="1">
        <v>1020952</v>
      </c>
      <c r="C253">
        <f>VLOOKUP(A253,'CA 2019'!A:B,2,FALSE)</f>
        <v>1037001</v>
      </c>
    </row>
    <row r="254" spans="1:3" hidden="1" x14ac:dyDescent="0.25">
      <c r="A254">
        <v>568516</v>
      </c>
      <c r="B254" s="1">
        <v>396265</v>
      </c>
      <c r="C254">
        <f>VLOOKUP(A254,'CA 2019'!A:B,2,FALSE)</f>
        <v>432798</v>
      </c>
    </row>
    <row r="255" spans="1:3" hidden="1" x14ac:dyDescent="0.25">
      <c r="A255">
        <v>854821</v>
      </c>
      <c r="B255" s="1">
        <v>886773</v>
      </c>
      <c r="C255">
        <f>VLOOKUP(A255,'CA 2019'!A:B,2,FALSE)</f>
        <v>919555</v>
      </c>
    </row>
    <row r="256" spans="1:3" hidden="1" x14ac:dyDescent="0.25">
      <c r="A256">
        <v>114465</v>
      </c>
      <c r="B256" s="1">
        <v>1097226</v>
      </c>
      <c r="C256">
        <f>VLOOKUP(A256,'CA 2019'!A:B,2,FALSE)</f>
        <v>1116362</v>
      </c>
    </row>
    <row r="257" spans="1:3" hidden="1" x14ac:dyDescent="0.25">
      <c r="A257">
        <v>803622</v>
      </c>
      <c r="B257" s="1">
        <v>743128</v>
      </c>
      <c r="C257">
        <f>VLOOKUP(A257,'CA 2019'!A:B,2,FALSE)</f>
        <v>772321</v>
      </c>
    </row>
    <row r="258" spans="1:3" hidden="1" x14ac:dyDescent="0.25">
      <c r="A258">
        <v>178104</v>
      </c>
      <c r="B258" s="1">
        <v>721762</v>
      </c>
      <c r="C258">
        <f>VLOOKUP(A258,'CA 2019'!A:B,2,FALSE)</f>
        <v>749125</v>
      </c>
    </row>
    <row r="259" spans="1:3" hidden="1" x14ac:dyDescent="0.25">
      <c r="A259">
        <v>752253</v>
      </c>
      <c r="B259" s="1">
        <v>338560</v>
      </c>
      <c r="C259">
        <f>VLOOKUP(A259,'CA 2019'!A:B,2,FALSE)</f>
        <v>362813</v>
      </c>
    </row>
    <row r="260" spans="1:3" hidden="1" x14ac:dyDescent="0.25">
      <c r="A260">
        <v>138077</v>
      </c>
      <c r="B260" s="1">
        <v>1038043</v>
      </c>
      <c r="C260">
        <f>VLOOKUP(A260,'CA 2019'!A:B,2,FALSE)</f>
        <v>1054442</v>
      </c>
    </row>
    <row r="261" spans="1:3" hidden="1" x14ac:dyDescent="0.25">
      <c r="A261">
        <v>784673</v>
      </c>
      <c r="B261" s="1">
        <v>373891</v>
      </c>
      <c r="C261">
        <f>VLOOKUP(A261,'CA 2019'!A:B,2,FALSE)</f>
        <v>402974</v>
      </c>
    </row>
    <row r="262" spans="1:3" hidden="1" x14ac:dyDescent="0.25">
      <c r="A262">
        <v>568625</v>
      </c>
      <c r="B262" s="1">
        <v>302348</v>
      </c>
      <c r="C262">
        <f>VLOOKUP(A262,'CA 2019'!A:B,2,FALSE)</f>
        <v>313847</v>
      </c>
    </row>
    <row r="263" spans="1:3" hidden="1" x14ac:dyDescent="0.25">
      <c r="A263">
        <v>734472</v>
      </c>
      <c r="B263" s="1">
        <v>571551</v>
      </c>
      <c r="C263">
        <f>VLOOKUP(A263,'CA 2019'!A:B,2,FALSE)</f>
        <v>597794</v>
      </c>
    </row>
    <row r="264" spans="1:3" hidden="1" x14ac:dyDescent="0.25">
      <c r="A264">
        <v>457826</v>
      </c>
      <c r="B264" s="1">
        <v>447288</v>
      </c>
      <c r="C264">
        <f>VLOOKUP(A264,'CA 2019'!A:B,2,FALSE)</f>
        <v>464437</v>
      </c>
    </row>
    <row r="265" spans="1:3" hidden="1" x14ac:dyDescent="0.25">
      <c r="A265">
        <v>293231</v>
      </c>
      <c r="B265" s="1">
        <v>1018040</v>
      </c>
      <c r="C265">
        <f>VLOOKUP(A265,'CA 2019'!A:B,2,FALSE)</f>
        <v>1048389</v>
      </c>
    </row>
    <row r="266" spans="1:3" hidden="1" x14ac:dyDescent="0.25">
      <c r="A266">
        <v>362275</v>
      </c>
      <c r="B266" s="1">
        <v>495926</v>
      </c>
      <c r="C266">
        <f>VLOOKUP(A266,'CA 2019'!A:B,2,FALSE)</f>
        <v>519795</v>
      </c>
    </row>
    <row r="267" spans="1:3" hidden="1" x14ac:dyDescent="0.25">
      <c r="A267">
        <v>648253</v>
      </c>
      <c r="B267" s="1">
        <v>1267933</v>
      </c>
      <c r="C267">
        <f>VLOOKUP(A267,'CA 2019'!A:B,2,FALSE)</f>
        <v>1295616</v>
      </c>
    </row>
    <row r="268" spans="1:3" hidden="1" x14ac:dyDescent="0.25">
      <c r="A268">
        <v>839222</v>
      </c>
      <c r="B268" s="1">
        <v>1031053</v>
      </c>
      <c r="C268">
        <f>VLOOKUP(A268,'CA 2019'!A:B,2,FALSE)</f>
        <v>1053635</v>
      </c>
    </row>
    <row r="269" spans="1:3" hidden="1" x14ac:dyDescent="0.25">
      <c r="A269">
        <v>398558</v>
      </c>
      <c r="B269" s="1">
        <v>628230</v>
      </c>
      <c r="C269">
        <f>VLOOKUP(A269,'CA 2019'!A:B,2,FALSE)</f>
        <v>642942</v>
      </c>
    </row>
    <row r="270" spans="1:3" hidden="1" x14ac:dyDescent="0.25">
      <c r="A270">
        <v>474776</v>
      </c>
      <c r="B270" s="1">
        <v>716149</v>
      </c>
      <c r="C270">
        <f>VLOOKUP(A270,'CA 2019'!A:B,2,FALSE)</f>
        <v>736096</v>
      </c>
    </row>
    <row r="271" spans="1:3" hidden="1" x14ac:dyDescent="0.25">
      <c r="A271">
        <v>458915</v>
      </c>
      <c r="B271" s="1">
        <v>302914</v>
      </c>
      <c r="C271">
        <f>VLOOKUP(A271,'CA 2019'!A:B,2,FALSE)</f>
        <v>314186</v>
      </c>
    </row>
    <row r="272" spans="1:3" hidden="1" x14ac:dyDescent="0.25">
      <c r="A272">
        <v>463267</v>
      </c>
      <c r="B272" s="1">
        <v>1008225</v>
      </c>
      <c r="C272">
        <f>VLOOKUP(A272,'CA 2019'!A:B,2,FALSE)</f>
        <v>1043533</v>
      </c>
    </row>
    <row r="273" spans="1:3" hidden="1" x14ac:dyDescent="0.25">
      <c r="A273">
        <v>593186</v>
      </c>
      <c r="B273" s="1">
        <v>905499</v>
      </c>
      <c r="C273">
        <f>VLOOKUP(A273,'CA 2019'!A:B,2,FALSE)</f>
        <v>935895</v>
      </c>
    </row>
    <row r="274" spans="1:3" hidden="1" x14ac:dyDescent="0.25">
      <c r="A274">
        <v>446715</v>
      </c>
      <c r="B274" s="1">
        <v>1220665</v>
      </c>
      <c r="C274">
        <f>VLOOKUP(A274,'CA 2019'!A:B,2,FALSE)</f>
        <v>1233812</v>
      </c>
    </row>
    <row r="275" spans="1:3" hidden="1" x14ac:dyDescent="0.25">
      <c r="A275">
        <v>149165</v>
      </c>
      <c r="B275" s="1">
        <v>686109</v>
      </c>
      <c r="C275">
        <f>VLOOKUP(A275,'CA 2019'!A:B,2,FALSE)</f>
        <v>696192</v>
      </c>
    </row>
    <row r="276" spans="1:3" hidden="1" x14ac:dyDescent="0.25">
      <c r="A276">
        <v>728331</v>
      </c>
      <c r="B276" s="1">
        <v>1132647</v>
      </c>
      <c r="C276">
        <f>VLOOKUP(A276,'CA 2019'!A:B,2,FALSE)</f>
        <v>1170016</v>
      </c>
    </row>
    <row r="277" spans="1:3" hidden="1" x14ac:dyDescent="0.25">
      <c r="A277">
        <v>118342</v>
      </c>
      <c r="B277" s="1">
        <v>694649</v>
      </c>
      <c r="C277">
        <f>VLOOKUP(A277,'CA 2019'!A:B,2,FALSE)</f>
        <v>725335</v>
      </c>
    </row>
    <row r="278" spans="1:3" hidden="1" x14ac:dyDescent="0.25">
      <c r="A278">
        <v>373780</v>
      </c>
      <c r="B278" s="1">
        <v>819571</v>
      </c>
      <c r="C278">
        <f>VLOOKUP(A278,'CA 2019'!A:B,2,FALSE)</f>
        <v>850889</v>
      </c>
    </row>
    <row r="279" spans="1:3" hidden="1" x14ac:dyDescent="0.25">
      <c r="A279">
        <v>380813</v>
      </c>
      <c r="B279" s="1">
        <v>881899</v>
      </c>
      <c r="C279">
        <f>VLOOKUP(A279,'CA 2019'!A:B,2,FALSE)</f>
        <v>911180</v>
      </c>
    </row>
    <row r="280" spans="1:3" hidden="1" x14ac:dyDescent="0.25">
      <c r="A280">
        <v>592835</v>
      </c>
      <c r="B280" s="1">
        <v>698212</v>
      </c>
      <c r="C280">
        <f>VLOOKUP(A280,'CA 2019'!A:B,2,FALSE)</f>
        <v>726385</v>
      </c>
    </row>
    <row r="281" spans="1:3" hidden="1" x14ac:dyDescent="0.25">
      <c r="A281">
        <v>480510</v>
      </c>
      <c r="B281" s="1">
        <v>327316</v>
      </c>
      <c r="C281">
        <f>VLOOKUP(A281,'CA 2019'!A:B,2,FALSE)</f>
        <v>351396</v>
      </c>
    </row>
    <row r="282" spans="1:3" hidden="1" x14ac:dyDescent="0.25">
      <c r="A282">
        <v>326324</v>
      </c>
      <c r="B282" s="1">
        <v>478657</v>
      </c>
      <c r="C282">
        <f>VLOOKUP(A282,'CA 2019'!A:B,2,FALSE)</f>
        <v>507928</v>
      </c>
    </row>
    <row r="283" spans="1:3" hidden="1" x14ac:dyDescent="0.25">
      <c r="A283">
        <v>789964</v>
      </c>
      <c r="B283" s="1">
        <v>1297996</v>
      </c>
      <c r="C283">
        <f>VLOOKUP(A283,'CA 2019'!A:B,2,FALSE)</f>
        <v>1313659</v>
      </c>
    </row>
    <row r="284" spans="1:3" hidden="1" x14ac:dyDescent="0.25">
      <c r="A284">
        <v>114668</v>
      </c>
      <c r="B284" s="1">
        <v>1041259</v>
      </c>
      <c r="C284">
        <f>VLOOKUP(A284,'CA 2019'!A:B,2,FALSE)</f>
        <v>1055550</v>
      </c>
    </row>
    <row r="285" spans="1:3" hidden="1" x14ac:dyDescent="0.25">
      <c r="A285">
        <v>293637</v>
      </c>
      <c r="B285" s="1">
        <v>1045874</v>
      </c>
      <c r="C285">
        <f>VLOOKUP(A285,'CA 2019'!A:B,2,FALSE)</f>
        <v>1076489</v>
      </c>
    </row>
    <row r="286" spans="1:3" hidden="1" x14ac:dyDescent="0.25">
      <c r="A286">
        <v>295531</v>
      </c>
      <c r="B286" s="1">
        <v>1072340</v>
      </c>
      <c r="C286">
        <f>VLOOKUP(A286,'CA 2019'!A:B,2,FALSE)</f>
        <v>1103590</v>
      </c>
    </row>
    <row r="287" spans="1:3" hidden="1" x14ac:dyDescent="0.25">
      <c r="A287">
        <v>153394</v>
      </c>
      <c r="B287" s="1">
        <v>700393</v>
      </c>
      <c r="C287">
        <f>VLOOKUP(A287,'CA 2019'!A:B,2,FALSE)</f>
        <v>728338</v>
      </c>
    </row>
    <row r="288" spans="1:3" hidden="1" x14ac:dyDescent="0.25">
      <c r="A288">
        <v>711913</v>
      </c>
      <c r="B288" s="1">
        <v>1164672</v>
      </c>
      <c r="C288">
        <f>VLOOKUP(A288,'CA 2019'!A:B,2,FALSE)</f>
        <v>1178235</v>
      </c>
    </row>
    <row r="289" spans="1:3" hidden="1" x14ac:dyDescent="0.25">
      <c r="A289">
        <v>295215</v>
      </c>
      <c r="B289" s="1">
        <v>682137</v>
      </c>
      <c r="C289">
        <f>VLOOKUP(A289,'CA 2019'!A:B,2,FALSE)</f>
        <v>713675</v>
      </c>
    </row>
    <row r="290" spans="1:3" hidden="1" x14ac:dyDescent="0.25">
      <c r="A290">
        <v>408469</v>
      </c>
      <c r="B290" s="1">
        <v>992584</v>
      </c>
      <c r="C290">
        <f>VLOOKUP(A290,'CA 2019'!A:B,2,FALSE)</f>
        <v>1019579</v>
      </c>
    </row>
    <row r="291" spans="1:3" hidden="1" x14ac:dyDescent="0.25">
      <c r="A291">
        <v>665620</v>
      </c>
      <c r="B291" s="1">
        <v>470576</v>
      </c>
      <c r="C291">
        <f>VLOOKUP(A291,'CA 2019'!A:B,2,FALSE)</f>
        <v>490340</v>
      </c>
    </row>
    <row r="292" spans="1:3" hidden="1" x14ac:dyDescent="0.25">
      <c r="A292">
        <v>524184</v>
      </c>
      <c r="B292" s="1">
        <v>779816</v>
      </c>
      <c r="C292">
        <f>VLOOKUP(A292,'CA 2019'!A:B,2,FALSE)</f>
        <v>793795</v>
      </c>
    </row>
    <row r="293" spans="1:3" hidden="1" x14ac:dyDescent="0.25">
      <c r="A293">
        <v>545027</v>
      </c>
      <c r="B293" s="1">
        <v>950540</v>
      </c>
      <c r="C293">
        <f>VLOOKUP(A293,'CA 2019'!A:B,2,FALSE)</f>
        <v>978548</v>
      </c>
    </row>
    <row r="294" spans="1:3" hidden="1" x14ac:dyDescent="0.25">
      <c r="A294">
        <v>257670</v>
      </c>
      <c r="B294" s="1">
        <v>615284</v>
      </c>
      <c r="C294">
        <f>VLOOKUP(A294,'CA 2019'!A:B,2,FALSE)</f>
        <v>648373</v>
      </c>
    </row>
    <row r="295" spans="1:3" hidden="1" x14ac:dyDescent="0.25">
      <c r="A295">
        <v>457934</v>
      </c>
      <c r="B295" s="1">
        <v>428940</v>
      </c>
      <c r="C295">
        <f>VLOOKUP(A295,'CA 2019'!A:B,2,FALSE)</f>
        <v>465878</v>
      </c>
    </row>
    <row r="296" spans="1:3" hidden="1" x14ac:dyDescent="0.25">
      <c r="A296">
        <v>369790</v>
      </c>
      <c r="B296" s="1">
        <v>562223</v>
      </c>
      <c r="C296">
        <f>VLOOKUP(A296,'CA 2019'!A:B,2,FALSE)</f>
        <v>596831</v>
      </c>
    </row>
    <row r="297" spans="1:3" hidden="1" x14ac:dyDescent="0.25">
      <c r="A297">
        <v>480359</v>
      </c>
      <c r="B297" s="1">
        <v>1153673</v>
      </c>
      <c r="C297">
        <f>VLOOKUP(A297,'CA 2019'!A:B,2,FALSE)</f>
        <v>1175068</v>
      </c>
    </row>
    <row r="298" spans="1:3" hidden="1" x14ac:dyDescent="0.25">
      <c r="A298">
        <v>240657</v>
      </c>
      <c r="B298" s="1">
        <v>932841</v>
      </c>
      <c r="C298">
        <f>VLOOKUP(A298,'CA 2019'!A:B,2,FALSE)</f>
        <v>967118</v>
      </c>
    </row>
    <row r="299" spans="1:3" hidden="1" x14ac:dyDescent="0.25">
      <c r="A299">
        <v>767870</v>
      </c>
      <c r="B299" s="1">
        <v>1043311</v>
      </c>
      <c r="C299">
        <f>VLOOKUP(A299,'CA 2019'!A:B,2,FALSE)</f>
        <v>1065749</v>
      </c>
    </row>
    <row r="300" spans="1:3" hidden="1" x14ac:dyDescent="0.25">
      <c r="A300">
        <v>771936</v>
      </c>
      <c r="B300" s="1">
        <v>810053</v>
      </c>
      <c r="C300">
        <f>VLOOKUP(A300,'CA 2019'!A:B,2,FALSE)</f>
        <v>822876</v>
      </c>
    </row>
    <row r="301" spans="1:3" hidden="1" x14ac:dyDescent="0.25">
      <c r="A301">
        <v>556374</v>
      </c>
      <c r="B301" s="1">
        <v>1208684</v>
      </c>
      <c r="C301">
        <f>VLOOKUP(A301,'CA 2019'!A:B,2,FALSE)</f>
        <v>1247947</v>
      </c>
    </row>
    <row r="302" spans="1:3" hidden="1" x14ac:dyDescent="0.25">
      <c r="A302">
        <v>141897</v>
      </c>
      <c r="B302" s="1">
        <v>562792</v>
      </c>
      <c r="C302">
        <f>VLOOKUP(A302,'CA 2019'!A:B,2,FALSE)</f>
        <v>594299</v>
      </c>
    </row>
    <row r="303" spans="1:3" hidden="1" x14ac:dyDescent="0.25">
      <c r="A303">
        <v>325024</v>
      </c>
      <c r="B303" s="1">
        <v>1056047</v>
      </c>
      <c r="C303">
        <f>VLOOKUP(A303,'CA 2019'!A:B,2,FALSE)</f>
        <v>1079728</v>
      </c>
    </row>
    <row r="304" spans="1:3" hidden="1" x14ac:dyDescent="0.25">
      <c r="A304">
        <v>875960</v>
      </c>
      <c r="B304" s="1">
        <v>1206453</v>
      </c>
      <c r="C304">
        <f>VLOOKUP(A304,'CA 2019'!A:B,2,FALSE)</f>
        <v>1237560</v>
      </c>
    </row>
    <row r="305" spans="1:3" hidden="1" x14ac:dyDescent="0.25">
      <c r="A305">
        <v>899297</v>
      </c>
      <c r="B305" s="1">
        <v>1281757</v>
      </c>
      <c r="C305">
        <f>VLOOKUP(A305,'CA 2019'!A:B,2,FALSE)</f>
        <v>1316784</v>
      </c>
    </row>
    <row r="306" spans="1:3" hidden="1" x14ac:dyDescent="0.25">
      <c r="A306">
        <v>403590</v>
      </c>
      <c r="B306" s="1">
        <v>783899</v>
      </c>
      <c r="C306">
        <f>VLOOKUP(A306,'CA 2019'!A:B,2,FALSE)</f>
        <v>820265</v>
      </c>
    </row>
    <row r="307" spans="1:3" hidden="1" x14ac:dyDescent="0.25">
      <c r="A307">
        <v>461526</v>
      </c>
      <c r="B307" s="1">
        <v>1095029</v>
      </c>
      <c r="C307">
        <f>VLOOKUP(A307,'CA 2019'!A:B,2,FALSE)</f>
        <v>1115950</v>
      </c>
    </row>
    <row r="308" spans="1:3" hidden="1" x14ac:dyDescent="0.25">
      <c r="A308">
        <v>410117</v>
      </c>
      <c r="B308" s="1">
        <v>575401</v>
      </c>
      <c r="C308">
        <f>VLOOKUP(A308,'CA 2019'!A:B,2,FALSE)</f>
        <v>593205</v>
      </c>
    </row>
    <row r="309" spans="1:3" hidden="1" x14ac:dyDescent="0.25">
      <c r="A309">
        <v>100493</v>
      </c>
      <c r="B309" s="1">
        <v>1109712</v>
      </c>
      <c r="C309">
        <f>VLOOKUP(A309,'CA 2019'!A:B,2,FALSE)</f>
        <v>1126907</v>
      </c>
    </row>
    <row r="310" spans="1:3" hidden="1" x14ac:dyDescent="0.25">
      <c r="A310">
        <v>181785</v>
      </c>
      <c r="B310" s="1">
        <v>491352</v>
      </c>
      <c r="C310">
        <f>VLOOKUP(A310,'CA 2019'!A:B,2,FALSE)</f>
        <v>513861</v>
      </c>
    </row>
    <row r="311" spans="1:3" hidden="1" x14ac:dyDescent="0.25">
      <c r="A311">
        <v>841469</v>
      </c>
      <c r="B311" s="1">
        <v>647869</v>
      </c>
      <c r="C311">
        <f>VLOOKUP(A311,'CA 2019'!A:B,2,FALSE)</f>
        <v>660137</v>
      </c>
    </row>
    <row r="312" spans="1:3" hidden="1" x14ac:dyDescent="0.25">
      <c r="A312">
        <v>116883</v>
      </c>
      <c r="B312" s="1">
        <v>698422</v>
      </c>
      <c r="C312">
        <f>VLOOKUP(A312,'CA 2019'!A:B,2,FALSE)</f>
        <v>717924</v>
      </c>
    </row>
    <row r="313" spans="1:3" hidden="1" x14ac:dyDescent="0.25">
      <c r="A313">
        <v>837085</v>
      </c>
      <c r="B313" s="1">
        <v>468423</v>
      </c>
      <c r="C313">
        <f>VLOOKUP(A313,'CA 2019'!A:B,2,FALSE)</f>
        <v>500866</v>
      </c>
    </row>
    <row r="314" spans="1:3" hidden="1" x14ac:dyDescent="0.25">
      <c r="A314">
        <v>808952</v>
      </c>
      <c r="B314" s="1">
        <v>452918</v>
      </c>
      <c r="C314">
        <f>VLOOKUP(A314,'CA 2019'!A:B,2,FALSE)</f>
        <v>481325</v>
      </c>
    </row>
    <row r="315" spans="1:3" hidden="1" x14ac:dyDescent="0.25">
      <c r="A315">
        <v>364523</v>
      </c>
      <c r="B315" s="1">
        <v>948458</v>
      </c>
      <c r="C315">
        <f>VLOOKUP(A315,'CA 2019'!A:B,2,FALSE)</f>
        <v>987648</v>
      </c>
    </row>
    <row r="316" spans="1:3" hidden="1" x14ac:dyDescent="0.25">
      <c r="A316">
        <v>513299</v>
      </c>
      <c r="B316" s="1">
        <v>736048</v>
      </c>
      <c r="C316">
        <f>VLOOKUP(A316,'CA 2019'!A:B,2,FALSE)</f>
        <v>763040</v>
      </c>
    </row>
    <row r="317" spans="1:3" hidden="1" x14ac:dyDescent="0.25">
      <c r="A317">
        <v>560410</v>
      </c>
      <c r="B317" s="1">
        <v>531805</v>
      </c>
      <c r="C317">
        <f>VLOOKUP(A317,'CA 2019'!A:B,2,FALSE)</f>
        <v>546668</v>
      </c>
    </row>
    <row r="318" spans="1:3" hidden="1" x14ac:dyDescent="0.25">
      <c r="A318">
        <v>221724</v>
      </c>
      <c r="B318" s="1">
        <v>723530</v>
      </c>
      <c r="C318">
        <f>VLOOKUP(A318,'CA 2019'!A:B,2,FALSE)</f>
        <v>761577</v>
      </c>
    </row>
    <row r="319" spans="1:3" hidden="1" x14ac:dyDescent="0.25">
      <c r="A319">
        <v>432341</v>
      </c>
      <c r="B319" s="1">
        <v>1057052</v>
      </c>
      <c r="C319">
        <f>VLOOKUP(A319,'CA 2019'!A:B,2,FALSE)</f>
        <v>1087748</v>
      </c>
    </row>
    <row r="320" spans="1:3" hidden="1" x14ac:dyDescent="0.25">
      <c r="A320">
        <v>150333</v>
      </c>
      <c r="B320" s="1">
        <v>989333</v>
      </c>
      <c r="C320">
        <f>VLOOKUP(A320,'CA 2019'!A:B,2,FALSE)</f>
        <v>1026206</v>
      </c>
    </row>
    <row r="321" spans="1:3" hidden="1" x14ac:dyDescent="0.25">
      <c r="A321">
        <v>753983</v>
      </c>
      <c r="B321" s="1">
        <v>741793</v>
      </c>
      <c r="C321">
        <f>VLOOKUP(A321,'CA 2019'!A:B,2,FALSE)</f>
        <v>778859</v>
      </c>
    </row>
    <row r="322" spans="1:3" hidden="1" x14ac:dyDescent="0.25">
      <c r="A322">
        <v>789293</v>
      </c>
      <c r="B322" s="1">
        <v>962615</v>
      </c>
      <c r="C322">
        <f>VLOOKUP(A322,'CA 2019'!A:B,2,FALSE)</f>
        <v>997407</v>
      </c>
    </row>
    <row r="323" spans="1:3" hidden="1" x14ac:dyDescent="0.25">
      <c r="A323">
        <v>202475</v>
      </c>
      <c r="B323" s="1">
        <v>1077111</v>
      </c>
      <c r="C323">
        <f>VLOOKUP(A323,'CA 2019'!A:B,2,FALSE)</f>
        <v>1093368</v>
      </c>
    </row>
    <row r="324" spans="1:3" hidden="1" x14ac:dyDescent="0.25">
      <c r="A324">
        <v>465667</v>
      </c>
      <c r="B324" s="1">
        <v>1107356</v>
      </c>
      <c r="C324">
        <f>VLOOKUP(A324,'CA 2019'!A:B,2,FALSE)</f>
        <v>1140474</v>
      </c>
    </row>
    <row r="325" spans="1:3" hidden="1" x14ac:dyDescent="0.25">
      <c r="A325">
        <v>360193</v>
      </c>
      <c r="B325" s="1">
        <v>691725</v>
      </c>
      <c r="C325">
        <f>VLOOKUP(A325,'CA 2019'!A:B,2,FALSE)</f>
        <v>728022</v>
      </c>
    </row>
    <row r="326" spans="1:3" hidden="1" x14ac:dyDescent="0.25">
      <c r="A326">
        <v>219878</v>
      </c>
      <c r="B326" s="1">
        <v>686810</v>
      </c>
      <c r="C326">
        <f>VLOOKUP(A326,'CA 2019'!A:B,2,FALSE)</f>
        <v>701669</v>
      </c>
    </row>
    <row r="327" spans="1:3" hidden="1" x14ac:dyDescent="0.25">
      <c r="A327">
        <v>894729</v>
      </c>
      <c r="B327" s="1">
        <v>864011</v>
      </c>
      <c r="C327">
        <f>VLOOKUP(A327,'CA 2019'!A:B,2,FALSE)</f>
        <v>888942</v>
      </c>
    </row>
    <row r="328" spans="1:3" hidden="1" x14ac:dyDescent="0.25">
      <c r="A328">
        <v>422521</v>
      </c>
      <c r="B328" s="1">
        <v>771399</v>
      </c>
      <c r="C328">
        <f>VLOOKUP(A328,'CA 2019'!A:B,2,FALSE)</f>
        <v>791389</v>
      </c>
    </row>
    <row r="329" spans="1:3" hidden="1" x14ac:dyDescent="0.25">
      <c r="A329">
        <v>784709</v>
      </c>
      <c r="B329" s="1">
        <v>707806</v>
      </c>
      <c r="C329">
        <f>VLOOKUP(A329,'CA 2019'!A:B,2,FALSE)</f>
        <v>724784</v>
      </c>
    </row>
    <row r="330" spans="1:3" hidden="1" x14ac:dyDescent="0.25">
      <c r="A330">
        <v>603011</v>
      </c>
      <c r="B330" s="1">
        <v>945583</v>
      </c>
      <c r="C330">
        <f>VLOOKUP(A330,'CA 2019'!A:B,2,FALSE)</f>
        <v>965808</v>
      </c>
    </row>
    <row r="331" spans="1:3" hidden="1" x14ac:dyDescent="0.25">
      <c r="A331">
        <v>134715</v>
      </c>
      <c r="B331" s="1">
        <v>642051</v>
      </c>
      <c r="C331">
        <f>VLOOKUP(A331,'CA 2019'!A:B,2,FALSE)</f>
        <v>666446</v>
      </c>
    </row>
    <row r="332" spans="1:3" hidden="1" x14ac:dyDescent="0.25">
      <c r="A332">
        <v>833089</v>
      </c>
      <c r="B332" s="1">
        <v>1091257</v>
      </c>
      <c r="C332">
        <f>VLOOKUP(A332,'CA 2019'!A:B,2,FALSE)</f>
        <v>1122815</v>
      </c>
    </row>
    <row r="333" spans="1:3" hidden="1" x14ac:dyDescent="0.25">
      <c r="A333">
        <v>403739</v>
      </c>
      <c r="B333" s="1">
        <v>328932</v>
      </c>
      <c r="C333">
        <f>VLOOKUP(A333,'CA 2019'!A:B,2,FALSE)</f>
        <v>360268</v>
      </c>
    </row>
    <row r="334" spans="1:3" hidden="1" x14ac:dyDescent="0.25">
      <c r="A334">
        <v>783954</v>
      </c>
      <c r="B334" s="1">
        <v>1160065</v>
      </c>
      <c r="C334">
        <f>VLOOKUP(A334,'CA 2019'!A:B,2,FALSE)</f>
        <v>1191016</v>
      </c>
    </row>
    <row r="335" spans="1:3" hidden="1" x14ac:dyDescent="0.25">
      <c r="A335">
        <v>653120</v>
      </c>
      <c r="B335" s="1">
        <v>388143</v>
      </c>
      <c r="C335">
        <f>VLOOKUP(A335,'CA 2019'!A:B,2,FALSE)</f>
        <v>399733</v>
      </c>
    </row>
    <row r="336" spans="1:3" hidden="1" x14ac:dyDescent="0.25">
      <c r="A336">
        <v>150400</v>
      </c>
      <c r="B336" s="1">
        <v>1234643</v>
      </c>
      <c r="C336">
        <f>VLOOKUP(A336,'CA 2019'!A:B,2,FALSE)</f>
        <v>1246464</v>
      </c>
    </row>
    <row r="337" spans="1:3" hidden="1" x14ac:dyDescent="0.25">
      <c r="A337">
        <v>802512</v>
      </c>
      <c r="B337" s="1">
        <v>1168578</v>
      </c>
      <c r="C337">
        <f>VLOOKUP(A337,'CA 2019'!A:B,2,FALSE)</f>
        <v>1180195</v>
      </c>
    </row>
    <row r="338" spans="1:3" hidden="1" x14ac:dyDescent="0.25">
      <c r="A338">
        <v>278615</v>
      </c>
      <c r="B338" s="1">
        <v>1039656</v>
      </c>
      <c r="C338">
        <f>VLOOKUP(A338,'CA 2019'!A:B,2,FALSE)</f>
        <v>1050630</v>
      </c>
    </row>
    <row r="339" spans="1:3" hidden="1" x14ac:dyDescent="0.25">
      <c r="A339">
        <v>123040</v>
      </c>
      <c r="B339" s="1">
        <v>1263346</v>
      </c>
      <c r="C339">
        <f>VLOOKUP(A339,'CA 2019'!A:B,2,FALSE)</f>
        <v>1286414</v>
      </c>
    </row>
    <row r="340" spans="1:3" hidden="1" x14ac:dyDescent="0.25">
      <c r="A340">
        <v>768871</v>
      </c>
      <c r="B340" s="1">
        <v>650699</v>
      </c>
      <c r="C340">
        <f>VLOOKUP(A340,'CA 2019'!A:B,2,FALSE)</f>
        <v>661311</v>
      </c>
    </row>
    <row r="341" spans="1:3" hidden="1" x14ac:dyDescent="0.25">
      <c r="A341">
        <v>891636</v>
      </c>
      <c r="B341" s="1">
        <v>712930</v>
      </c>
      <c r="C341">
        <f>VLOOKUP(A341,'CA 2019'!A:B,2,FALSE)</f>
        <v>725763</v>
      </c>
    </row>
    <row r="342" spans="1:3" hidden="1" x14ac:dyDescent="0.25">
      <c r="A342">
        <v>817395</v>
      </c>
      <c r="B342" s="1">
        <v>1080305</v>
      </c>
      <c r="C342">
        <f>VLOOKUP(A342,'CA 2019'!A:B,2,FALSE)</f>
        <v>1099652</v>
      </c>
    </row>
    <row r="343" spans="1:3" hidden="1" x14ac:dyDescent="0.25">
      <c r="A343">
        <v>806560</v>
      </c>
      <c r="B343" s="1">
        <v>1233853</v>
      </c>
      <c r="C343">
        <f>VLOOKUP(A343,'CA 2019'!A:B,2,FALSE)</f>
        <v>1251262</v>
      </c>
    </row>
    <row r="344" spans="1:3" hidden="1" x14ac:dyDescent="0.25">
      <c r="A344">
        <v>713766</v>
      </c>
      <c r="B344" s="1">
        <v>901067</v>
      </c>
      <c r="C344">
        <f>VLOOKUP(A344,'CA 2019'!A:B,2,FALSE)</f>
        <v>920202</v>
      </c>
    </row>
    <row r="345" spans="1:3" hidden="1" x14ac:dyDescent="0.25">
      <c r="A345">
        <v>362889</v>
      </c>
      <c r="B345" s="1">
        <v>1162516</v>
      </c>
      <c r="C345">
        <f>VLOOKUP(A345,'CA 2019'!A:B,2,FALSE)</f>
        <v>1193489</v>
      </c>
    </row>
    <row r="346" spans="1:3" hidden="1" x14ac:dyDescent="0.25">
      <c r="A346">
        <v>241390</v>
      </c>
      <c r="B346" s="1">
        <v>991718</v>
      </c>
      <c r="C346">
        <f>VLOOKUP(A346,'CA 2019'!A:B,2,FALSE)</f>
        <v>1012484</v>
      </c>
    </row>
    <row r="347" spans="1:3" hidden="1" x14ac:dyDescent="0.25">
      <c r="A347">
        <v>830641</v>
      </c>
      <c r="B347" s="1">
        <v>428602</v>
      </c>
      <c r="C347">
        <f>VLOOKUP(A347,'CA 2019'!A:B,2,FALSE)</f>
        <v>447118</v>
      </c>
    </row>
    <row r="348" spans="1:3" hidden="1" x14ac:dyDescent="0.25">
      <c r="A348">
        <v>430665</v>
      </c>
      <c r="B348" s="1">
        <v>691705</v>
      </c>
      <c r="C348">
        <f>VLOOKUP(A348,'CA 2019'!A:B,2,FALSE)</f>
        <v>731310</v>
      </c>
    </row>
    <row r="349" spans="1:3" hidden="1" x14ac:dyDescent="0.25">
      <c r="A349">
        <v>248536</v>
      </c>
      <c r="B349" s="1">
        <v>577855</v>
      </c>
      <c r="C349">
        <f>VLOOKUP(A349,'CA 2019'!A:B,2,FALSE)</f>
        <v>598186</v>
      </c>
    </row>
    <row r="350" spans="1:3" hidden="1" x14ac:dyDescent="0.25">
      <c r="A350">
        <v>634186</v>
      </c>
      <c r="B350" s="1">
        <v>481019</v>
      </c>
      <c r="C350">
        <f>VLOOKUP(A350,'CA 2019'!A:B,2,FALSE)</f>
        <v>500297</v>
      </c>
    </row>
    <row r="351" spans="1:3" hidden="1" x14ac:dyDescent="0.25">
      <c r="A351">
        <v>457499</v>
      </c>
      <c r="B351" s="1">
        <v>304119</v>
      </c>
      <c r="C351">
        <f>VLOOKUP(A351,'CA 2019'!A:B,2,FALSE)</f>
        <v>334432</v>
      </c>
    </row>
    <row r="352" spans="1:3" hidden="1" x14ac:dyDescent="0.25">
      <c r="A352">
        <v>577779</v>
      </c>
      <c r="B352" s="1">
        <v>906426</v>
      </c>
      <c r="C352">
        <f>VLOOKUP(A352,'CA 2019'!A:B,2,FALSE)</f>
        <v>927454</v>
      </c>
    </row>
    <row r="353" spans="1:3" hidden="1" x14ac:dyDescent="0.25">
      <c r="A353">
        <v>652437</v>
      </c>
      <c r="B353" s="1">
        <v>1223840</v>
      </c>
      <c r="C353">
        <f>VLOOKUP(A353,'CA 2019'!A:B,2,FALSE)</f>
        <v>1237997</v>
      </c>
    </row>
    <row r="354" spans="1:3" hidden="1" x14ac:dyDescent="0.25">
      <c r="A354">
        <v>697823</v>
      </c>
      <c r="B354" s="1">
        <v>859469</v>
      </c>
      <c r="C354">
        <f>VLOOKUP(A354,'CA 2019'!A:B,2,FALSE)</f>
        <v>869557</v>
      </c>
    </row>
    <row r="355" spans="1:3" hidden="1" x14ac:dyDescent="0.25">
      <c r="A355">
        <v>376144</v>
      </c>
      <c r="B355" s="1">
        <v>1010594</v>
      </c>
      <c r="C355">
        <f>VLOOKUP(A355,'CA 2019'!A:B,2,FALSE)</f>
        <v>1041227</v>
      </c>
    </row>
    <row r="356" spans="1:3" hidden="1" x14ac:dyDescent="0.25">
      <c r="A356">
        <v>537706</v>
      </c>
      <c r="B356" s="1">
        <v>985551</v>
      </c>
      <c r="C356">
        <f>VLOOKUP(A356,'CA 2019'!A:B,2,FALSE)</f>
        <v>1004649</v>
      </c>
    </row>
    <row r="357" spans="1:3" hidden="1" x14ac:dyDescent="0.25">
      <c r="A357">
        <v>763247</v>
      </c>
      <c r="B357" s="1">
        <v>850710</v>
      </c>
      <c r="C357">
        <f>VLOOKUP(A357,'CA 2019'!A:B,2,FALSE)</f>
        <v>880297</v>
      </c>
    </row>
    <row r="358" spans="1:3" hidden="1" x14ac:dyDescent="0.25">
      <c r="A358">
        <v>315802</v>
      </c>
      <c r="B358" s="1">
        <v>802614</v>
      </c>
      <c r="C358">
        <f>VLOOKUP(A358,'CA 2019'!A:B,2,FALSE)</f>
        <v>835375</v>
      </c>
    </row>
    <row r="359" spans="1:3" hidden="1" x14ac:dyDescent="0.25">
      <c r="A359">
        <v>730713</v>
      </c>
      <c r="B359" s="1">
        <v>626373</v>
      </c>
      <c r="C359">
        <f>VLOOKUP(A359,'CA 2019'!A:B,2,FALSE)</f>
        <v>639809</v>
      </c>
    </row>
    <row r="360" spans="1:3" hidden="1" x14ac:dyDescent="0.25">
      <c r="A360">
        <v>156849</v>
      </c>
      <c r="B360" s="1">
        <v>429037</v>
      </c>
      <c r="C360">
        <f>VLOOKUP(A360,'CA 2019'!A:B,2,FALSE)</f>
        <v>454098</v>
      </c>
    </row>
    <row r="361" spans="1:3" hidden="1" x14ac:dyDescent="0.25">
      <c r="A361">
        <v>682155</v>
      </c>
      <c r="B361" s="1">
        <v>409669</v>
      </c>
      <c r="C361">
        <f>VLOOKUP(A361,'CA 2019'!A:B,2,FALSE)</f>
        <v>439576</v>
      </c>
    </row>
    <row r="362" spans="1:3" hidden="1" x14ac:dyDescent="0.25">
      <c r="A362">
        <v>685099</v>
      </c>
      <c r="B362" s="1">
        <v>514414</v>
      </c>
      <c r="C362">
        <f>VLOOKUP(A362,'CA 2019'!A:B,2,FALSE)</f>
        <v>525999</v>
      </c>
    </row>
    <row r="363" spans="1:3" hidden="1" x14ac:dyDescent="0.25">
      <c r="A363">
        <v>796148</v>
      </c>
      <c r="B363" s="1">
        <v>482326</v>
      </c>
      <c r="C363">
        <f>VLOOKUP(A363,'CA 2019'!A:B,2,FALSE)</f>
        <v>504651</v>
      </c>
    </row>
    <row r="364" spans="1:3" hidden="1" x14ac:dyDescent="0.25">
      <c r="A364">
        <v>159695</v>
      </c>
      <c r="B364" s="1">
        <v>984166</v>
      </c>
      <c r="C364">
        <f>VLOOKUP(A364,'CA 2019'!A:B,2,FALSE)</f>
        <v>1002423</v>
      </c>
    </row>
    <row r="365" spans="1:3" hidden="1" x14ac:dyDescent="0.25">
      <c r="A365">
        <v>278230</v>
      </c>
      <c r="B365" s="1">
        <v>973800</v>
      </c>
      <c r="C365">
        <f>VLOOKUP(A365,'CA 2019'!A:B,2,FALSE)</f>
        <v>1006411</v>
      </c>
    </row>
    <row r="366" spans="1:3" hidden="1" x14ac:dyDescent="0.25">
      <c r="A366">
        <v>874753</v>
      </c>
      <c r="B366" s="1">
        <v>943982</v>
      </c>
      <c r="C366">
        <f>VLOOKUP(A366,'CA 2019'!A:B,2,FALSE)</f>
        <v>968229</v>
      </c>
    </row>
    <row r="367" spans="1:3" hidden="1" x14ac:dyDescent="0.25">
      <c r="A367">
        <v>473055</v>
      </c>
      <c r="B367" s="1">
        <v>391425</v>
      </c>
      <c r="C367">
        <f>VLOOKUP(A367,'CA 2019'!A:B,2,FALSE)</f>
        <v>425559</v>
      </c>
    </row>
    <row r="368" spans="1:3" hidden="1" x14ac:dyDescent="0.25">
      <c r="A368">
        <v>391458</v>
      </c>
      <c r="B368" s="1">
        <v>639039</v>
      </c>
      <c r="C368">
        <f>VLOOKUP(A368,'CA 2019'!A:B,2,FALSE)</f>
        <v>662524</v>
      </c>
    </row>
    <row r="369" spans="1:3" hidden="1" x14ac:dyDescent="0.25">
      <c r="A369">
        <v>789015</v>
      </c>
      <c r="B369" s="1">
        <v>1159685</v>
      </c>
      <c r="C369">
        <f>VLOOKUP(A369,'CA 2019'!A:B,2,FALSE)</f>
        <v>1173186</v>
      </c>
    </row>
    <row r="370" spans="1:3" hidden="1" x14ac:dyDescent="0.25">
      <c r="A370">
        <v>451998</v>
      </c>
      <c r="B370" s="1">
        <v>1075519</v>
      </c>
      <c r="C370">
        <f>VLOOKUP(A370,'CA 2019'!A:B,2,FALSE)</f>
        <v>1101038</v>
      </c>
    </row>
    <row r="371" spans="1:3" hidden="1" x14ac:dyDescent="0.25">
      <c r="A371">
        <v>381825</v>
      </c>
      <c r="B371" s="1">
        <v>1207725</v>
      </c>
      <c r="C371">
        <f>VLOOKUP(A371,'CA 2019'!A:B,2,FALSE)</f>
        <v>1227728</v>
      </c>
    </row>
    <row r="372" spans="1:3" hidden="1" x14ac:dyDescent="0.25">
      <c r="A372">
        <v>253624</v>
      </c>
      <c r="B372" s="1">
        <v>743766</v>
      </c>
      <c r="C372">
        <f>VLOOKUP(A372,'CA 2019'!A:B,2,FALSE)</f>
        <v>770562</v>
      </c>
    </row>
    <row r="373" spans="1:3" hidden="1" x14ac:dyDescent="0.25">
      <c r="A373">
        <v>554872</v>
      </c>
      <c r="B373" s="1">
        <v>1086345</v>
      </c>
      <c r="C373">
        <f>VLOOKUP(A373,'CA 2019'!A:B,2,FALSE)</f>
        <v>1121804</v>
      </c>
    </row>
    <row r="374" spans="1:3" hidden="1" x14ac:dyDescent="0.25">
      <c r="A374">
        <v>811961</v>
      </c>
      <c r="B374" s="1">
        <v>562846</v>
      </c>
      <c r="C374">
        <f>VLOOKUP(A374,'CA 2019'!A:B,2,FALSE)</f>
        <v>592210</v>
      </c>
    </row>
    <row r="375" spans="1:3" hidden="1" x14ac:dyDescent="0.25">
      <c r="A375">
        <v>346596</v>
      </c>
      <c r="B375" s="1">
        <v>1249515</v>
      </c>
      <c r="C375">
        <f>VLOOKUP(A375,'CA 2019'!A:B,2,FALSE)</f>
        <v>1259968</v>
      </c>
    </row>
    <row r="376" spans="1:3" hidden="1" x14ac:dyDescent="0.25">
      <c r="A376">
        <v>870364</v>
      </c>
      <c r="B376" s="1">
        <v>864827</v>
      </c>
      <c r="C376">
        <f>VLOOKUP(A376,'CA 2019'!A:B,2,FALSE)</f>
        <v>904814</v>
      </c>
    </row>
    <row r="377" spans="1:3" hidden="1" x14ac:dyDescent="0.25">
      <c r="A377">
        <v>889700</v>
      </c>
      <c r="B377" s="1">
        <v>444958</v>
      </c>
      <c r="C377">
        <f>VLOOKUP(A377,'CA 2019'!A:B,2,FALSE)</f>
        <v>483372</v>
      </c>
    </row>
    <row r="378" spans="1:3" hidden="1" x14ac:dyDescent="0.25">
      <c r="A378">
        <v>171598</v>
      </c>
      <c r="B378" s="1">
        <v>529691</v>
      </c>
      <c r="C378">
        <f>VLOOKUP(A378,'CA 2019'!A:B,2,FALSE)</f>
        <v>545464</v>
      </c>
    </row>
    <row r="379" spans="1:3" hidden="1" x14ac:dyDescent="0.25">
      <c r="A379">
        <v>496682</v>
      </c>
      <c r="B379" s="1">
        <v>806040</v>
      </c>
      <c r="C379">
        <f>VLOOKUP(A379,'CA 2019'!A:B,2,FALSE)</f>
        <v>845015</v>
      </c>
    </row>
    <row r="380" spans="1:3" hidden="1" x14ac:dyDescent="0.25">
      <c r="A380">
        <v>645172</v>
      </c>
      <c r="B380" s="1">
        <v>885990</v>
      </c>
      <c r="C380">
        <f>VLOOKUP(A380,'CA 2019'!A:B,2,FALSE)</f>
        <v>917203</v>
      </c>
    </row>
    <row r="381" spans="1:3" hidden="1" x14ac:dyDescent="0.25">
      <c r="A381">
        <v>766893</v>
      </c>
      <c r="B381" s="1">
        <v>955531</v>
      </c>
      <c r="C381">
        <f>VLOOKUP(A381,'CA 2019'!A:B,2,FALSE)</f>
        <v>971039</v>
      </c>
    </row>
    <row r="382" spans="1:3" hidden="1" x14ac:dyDescent="0.25">
      <c r="A382">
        <v>485372</v>
      </c>
      <c r="B382" s="1">
        <v>877933</v>
      </c>
      <c r="C382">
        <f>VLOOKUP(A382,'CA 2019'!A:B,2,FALSE)</f>
        <v>912936</v>
      </c>
    </row>
    <row r="383" spans="1:3" hidden="1" x14ac:dyDescent="0.25">
      <c r="A383">
        <v>279188</v>
      </c>
      <c r="B383" s="1">
        <v>1178190</v>
      </c>
      <c r="C383">
        <f>VLOOKUP(A383,'CA 2019'!A:B,2,FALSE)</f>
        <v>1198400</v>
      </c>
    </row>
    <row r="384" spans="1:3" hidden="1" x14ac:dyDescent="0.25">
      <c r="A384">
        <v>325492</v>
      </c>
      <c r="B384" s="1">
        <v>647514</v>
      </c>
      <c r="C384">
        <f>VLOOKUP(A384,'CA 2019'!A:B,2,FALSE)</f>
        <v>681836</v>
      </c>
    </row>
    <row r="385" spans="1:3" hidden="1" x14ac:dyDescent="0.25">
      <c r="A385">
        <v>545510</v>
      </c>
      <c r="B385" s="1">
        <v>805680</v>
      </c>
      <c r="C385">
        <f>VLOOKUP(A385,'CA 2019'!A:B,2,FALSE)</f>
        <v>840486</v>
      </c>
    </row>
    <row r="386" spans="1:3" hidden="1" x14ac:dyDescent="0.25">
      <c r="A386">
        <v>755791</v>
      </c>
      <c r="B386" s="1">
        <v>758634</v>
      </c>
      <c r="C386">
        <f>VLOOKUP(A386,'CA 2019'!A:B,2,FALSE)</f>
        <v>781429</v>
      </c>
    </row>
    <row r="387" spans="1:3" hidden="1" x14ac:dyDescent="0.25">
      <c r="A387">
        <v>174285</v>
      </c>
      <c r="B387" s="1">
        <v>996713</v>
      </c>
      <c r="C387">
        <f>VLOOKUP(A387,'CA 2019'!A:B,2,FALSE)</f>
        <v>1007008</v>
      </c>
    </row>
    <row r="388" spans="1:3" hidden="1" x14ac:dyDescent="0.25">
      <c r="A388">
        <v>417949</v>
      </c>
      <c r="B388" s="1">
        <v>1213005</v>
      </c>
      <c r="C388">
        <f>VLOOKUP(A388,'CA 2019'!A:B,2,FALSE)</f>
        <v>1239385</v>
      </c>
    </row>
    <row r="389" spans="1:3" hidden="1" x14ac:dyDescent="0.25">
      <c r="A389">
        <v>104139</v>
      </c>
      <c r="B389" s="1">
        <v>587339</v>
      </c>
      <c r="C389">
        <f>VLOOKUP(A389,'CA 2019'!A:B,2,FALSE)</f>
        <v>599823</v>
      </c>
    </row>
    <row r="390" spans="1:3" hidden="1" x14ac:dyDescent="0.25">
      <c r="A390">
        <v>371310</v>
      </c>
      <c r="B390" s="1">
        <v>912432</v>
      </c>
      <c r="C390">
        <f>VLOOKUP(A390,'CA 2019'!A:B,2,FALSE)</f>
        <v>940863</v>
      </c>
    </row>
    <row r="391" spans="1:3" hidden="1" x14ac:dyDescent="0.25">
      <c r="A391">
        <v>418876</v>
      </c>
      <c r="B391" s="1">
        <v>1135040</v>
      </c>
      <c r="C391">
        <f>VLOOKUP(A391,'CA 2019'!A:B,2,FALSE)</f>
        <v>1149610</v>
      </c>
    </row>
    <row r="392" spans="1:3" hidden="1" x14ac:dyDescent="0.25">
      <c r="A392">
        <v>454684</v>
      </c>
      <c r="B392" s="1">
        <v>746659</v>
      </c>
      <c r="C392">
        <f>VLOOKUP(A392,'CA 2019'!A:B,2,FALSE)</f>
        <v>768274</v>
      </c>
    </row>
    <row r="393" spans="1:3" hidden="1" x14ac:dyDescent="0.25">
      <c r="A393">
        <v>485749</v>
      </c>
      <c r="B393" s="1">
        <v>1053156</v>
      </c>
      <c r="C393">
        <f>VLOOKUP(A393,'CA 2019'!A:B,2,FALSE)</f>
        <v>1079668</v>
      </c>
    </row>
    <row r="394" spans="1:3" hidden="1" x14ac:dyDescent="0.25">
      <c r="A394">
        <v>128555</v>
      </c>
      <c r="B394" s="1">
        <v>832642</v>
      </c>
      <c r="C394">
        <f>VLOOKUP(A394,'CA 2019'!A:B,2,FALSE)</f>
        <v>845446</v>
      </c>
    </row>
    <row r="395" spans="1:3" hidden="1" x14ac:dyDescent="0.25">
      <c r="A395">
        <v>239881</v>
      </c>
      <c r="B395" s="1">
        <v>319705</v>
      </c>
      <c r="C395">
        <f>VLOOKUP(A395,'CA 2019'!A:B,2,FALSE)</f>
        <v>352374</v>
      </c>
    </row>
    <row r="396" spans="1:3" hidden="1" x14ac:dyDescent="0.25">
      <c r="A396">
        <v>459560</v>
      </c>
      <c r="B396" s="1">
        <v>1239736</v>
      </c>
      <c r="C396">
        <f>VLOOKUP(A396,'CA 2019'!A:B,2,FALSE)</f>
        <v>1263074</v>
      </c>
    </row>
    <row r="397" spans="1:3" hidden="1" x14ac:dyDescent="0.25">
      <c r="A397">
        <v>270866</v>
      </c>
      <c r="B397" s="1">
        <v>1154374</v>
      </c>
      <c r="C397">
        <f>VLOOKUP(A397,'CA 2019'!A:B,2,FALSE)</f>
        <v>1180597</v>
      </c>
    </row>
    <row r="398" spans="1:3" hidden="1" x14ac:dyDescent="0.25">
      <c r="A398">
        <v>470774</v>
      </c>
      <c r="B398" s="1">
        <v>597301</v>
      </c>
      <c r="C398">
        <f>VLOOKUP(A398,'CA 2019'!A:B,2,FALSE)</f>
        <v>614240</v>
      </c>
    </row>
    <row r="399" spans="1:3" hidden="1" x14ac:dyDescent="0.25">
      <c r="A399">
        <v>300378</v>
      </c>
      <c r="B399" s="1">
        <v>343227</v>
      </c>
      <c r="C399">
        <f>VLOOKUP(A399,'CA 2019'!A:B,2,FALSE)</f>
        <v>374809</v>
      </c>
    </row>
    <row r="400" spans="1:3" hidden="1" x14ac:dyDescent="0.25">
      <c r="A400">
        <v>679734</v>
      </c>
      <c r="B400" s="1">
        <v>691805</v>
      </c>
      <c r="C400">
        <f>VLOOKUP(A400,'CA 2019'!A:B,2,FALSE)</f>
        <v>704131</v>
      </c>
    </row>
    <row r="401" spans="1:3" hidden="1" x14ac:dyDescent="0.25">
      <c r="A401">
        <v>191779</v>
      </c>
      <c r="B401" s="1">
        <v>676596</v>
      </c>
      <c r="C401">
        <f>VLOOKUP(A401,'CA 2019'!A:B,2,FALSE)</f>
        <v>713802</v>
      </c>
    </row>
    <row r="402" spans="1:3" hidden="1" x14ac:dyDescent="0.25">
      <c r="A402">
        <v>507900</v>
      </c>
      <c r="B402" s="1">
        <v>751280</v>
      </c>
      <c r="C402">
        <f>VLOOKUP(A402,'CA 2019'!A:B,2,FALSE)</f>
        <v>779107</v>
      </c>
    </row>
    <row r="403" spans="1:3" hidden="1" x14ac:dyDescent="0.25">
      <c r="A403">
        <v>296597</v>
      </c>
      <c r="B403" s="1">
        <v>532973</v>
      </c>
      <c r="C403">
        <f>VLOOKUP(A403,'CA 2019'!A:B,2,FALSE)</f>
        <v>564908</v>
      </c>
    </row>
    <row r="404" spans="1:3" hidden="1" x14ac:dyDescent="0.25">
      <c r="A404">
        <v>672082</v>
      </c>
      <c r="B404" s="1">
        <v>862362</v>
      </c>
      <c r="C404">
        <f>VLOOKUP(A404,'CA 2019'!A:B,2,FALSE)</f>
        <v>877996</v>
      </c>
    </row>
    <row r="405" spans="1:3" hidden="1" x14ac:dyDescent="0.25">
      <c r="A405">
        <v>448237</v>
      </c>
      <c r="B405" s="1">
        <v>406631</v>
      </c>
      <c r="C405">
        <f>VLOOKUP(A405,'CA 2019'!A:B,2,FALSE)</f>
        <v>427388</v>
      </c>
    </row>
    <row r="406" spans="1:3" hidden="1" x14ac:dyDescent="0.25">
      <c r="A406">
        <v>897600</v>
      </c>
      <c r="B406" s="1">
        <v>1259233</v>
      </c>
      <c r="C406">
        <f>VLOOKUP(A406,'CA 2019'!A:B,2,FALSE)</f>
        <v>1283311</v>
      </c>
    </row>
    <row r="407" spans="1:3" hidden="1" x14ac:dyDescent="0.25">
      <c r="A407">
        <v>437696</v>
      </c>
      <c r="B407" s="1">
        <v>519373</v>
      </c>
      <c r="C407">
        <f>VLOOKUP(A407,'CA 2019'!A:B,2,FALSE)</f>
        <v>542272</v>
      </c>
    </row>
    <row r="408" spans="1:3" hidden="1" x14ac:dyDescent="0.25">
      <c r="A408">
        <v>567142</v>
      </c>
      <c r="B408" s="1">
        <v>761410</v>
      </c>
      <c r="C408">
        <f>VLOOKUP(A408,'CA 2019'!A:B,2,FALSE)</f>
        <v>788544</v>
      </c>
    </row>
    <row r="409" spans="1:3" hidden="1" x14ac:dyDescent="0.25">
      <c r="A409">
        <v>520736</v>
      </c>
      <c r="B409" s="1">
        <v>928146</v>
      </c>
      <c r="C409">
        <f>VLOOKUP(A409,'CA 2019'!A:B,2,FALSE)</f>
        <v>968108</v>
      </c>
    </row>
    <row r="410" spans="1:3" hidden="1" x14ac:dyDescent="0.25">
      <c r="A410">
        <v>155755</v>
      </c>
      <c r="B410" s="1">
        <v>393935</v>
      </c>
      <c r="C410">
        <f>VLOOKUP(A410,'CA 2019'!A:B,2,FALSE)</f>
        <v>420565</v>
      </c>
    </row>
    <row r="411" spans="1:3" hidden="1" x14ac:dyDescent="0.25">
      <c r="A411">
        <v>726110</v>
      </c>
      <c r="B411" s="1">
        <v>1268621</v>
      </c>
      <c r="C411">
        <f>VLOOKUP(A411,'CA 2019'!A:B,2,FALSE)</f>
        <v>1305203</v>
      </c>
    </row>
    <row r="412" spans="1:3" hidden="1" x14ac:dyDescent="0.25">
      <c r="A412">
        <v>191170</v>
      </c>
      <c r="B412" s="1">
        <v>959410</v>
      </c>
      <c r="C412">
        <f>VLOOKUP(A412,'CA 2019'!A:B,2,FALSE)</f>
        <v>976104</v>
      </c>
    </row>
    <row r="413" spans="1:3" hidden="1" x14ac:dyDescent="0.25">
      <c r="A413">
        <v>440739</v>
      </c>
      <c r="B413" s="1">
        <v>858066</v>
      </c>
      <c r="C413">
        <f>VLOOKUP(A413,'CA 2019'!A:B,2,FALSE)</f>
        <v>885182</v>
      </c>
    </row>
    <row r="414" spans="1:3" hidden="1" x14ac:dyDescent="0.25">
      <c r="A414">
        <v>828540</v>
      </c>
      <c r="B414" s="1">
        <v>345071</v>
      </c>
      <c r="C414">
        <f>VLOOKUP(A414,'CA 2019'!A:B,2,FALSE)</f>
        <v>371023</v>
      </c>
    </row>
    <row r="415" spans="1:3" hidden="1" x14ac:dyDescent="0.25">
      <c r="A415">
        <v>503724</v>
      </c>
      <c r="B415" s="1">
        <v>1016933</v>
      </c>
      <c r="C415">
        <f>VLOOKUP(A415,'CA 2019'!A:B,2,FALSE)</f>
        <v>1026986</v>
      </c>
    </row>
    <row r="416" spans="1:3" hidden="1" x14ac:dyDescent="0.25">
      <c r="A416">
        <v>808731</v>
      </c>
      <c r="B416" s="1">
        <v>422085</v>
      </c>
      <c r="C416">
        <f>VLOOKUP(A416,'CA 2019'!A:B,2,FALSE)</f>
        <v>448964</v>
      </c>
    </row>
    <row r="417" spans="1:3" hidden="1" x14ac:dyDescent="0.25">
      <c r="A417">
        <v>606781</v>
      </c>
      <c r="B417" s="1">
        <v>1003534</v>
      </c>
      <c r="C417">
        <f>VLOOKUP(A417,'CA 2019'!A:B,2,FALSE)</f>
        <v>1033310</v>
      </c>
    </row>
    <row r="418" spans="1:3" hidden="1" x14ac:dyDescent="0.25">
      <c r="A418">
        <v>829607</v>
      </c>
      <c r="B418" s="1">
        <v>1057192</v>
      </c>
      <c r="C418">
        <f>VLOOKUP(A418,'CA 2019'!A:B,2,FALSE)</f>
        <v>1068547</v>
      </c>
    </row>
    <row r="419" spans="1:3" hidden="1" x14ac:dyDescent="0.25">
      <c r="A419">
        <v>807498</v>
      </c>
      <c r="B419" s="1">
        <v>609788</v>
      </c>
      <c r="C419">
        <f>VLOOKUP(A419,'CA 2019'!A:B,2,FALSE)</f>
        <v>647904</v>
      </c>
    </row>
    <row r="420" spans="1:3" hidden="1" x14ac:dyDescent="0.25">
      <c r="A420">
        <v>638162</v>
      </c>
      <c r="B420" s="1">
        <v>771397</v>
      </c>
      <c r="C420">
        <f>VLOOKUP(A420,'CA 2019'!A:B,2,FALSE)</f>
        <v>808748</v>
      </c>
    </row>
    <row r="421" spans="1:3" hidden="1" x14ac:dyDescent="0.25">
      <c r="A421">
        <v>209991</v>
      </c>
      <c r="B421" s="1">
        <v>1079189</v>
      </c>
      <c r="C421">
        <f>VLOOKUP(A421,'CA 2019'!A:B,2,FALSE)</f>
        <v>1102296</v>
      </c>
    </row>
    <row r="422" spans="1:3" hidden="1" x14ac:dyDescent="0.25">
      <c r="A422">
        <v>723780</v>
      </c>
      <c r="B422" s="1">
        <v>613795</v>
      </c>
      <c r="C422">
        <f>VLOOKUP(A422,'CA 2019'!A:B,2,FALSE)</f>
        <v>643228</v>
      </c>
    </row>
    <row r="423" spans="1:3" hidden="1" x14ac:dyDescent="0.25">
      <c r="A423">
        <v>447236</v>
      </c>
      <c r="B423" s="1">
        <v>636234</v>
      </c>
      <c r="C423">
        <f>VLOOKUP(A423,'CA 2019'!A:B,2,FALSE)</f>
        <v>667352</v>
      </c>
    </row>
    <row r="424" spans="1:3" hidden="1" x14ac:dyDescent="0.25">
      <c r="A424">
        <v>747751</v>
      </c>
      <c r="B424" s="1">
        <v>781310</v>
      </c>
      <c r="C424">
        <f>VLOOKUP(A424,'CA 2019'!A:B,2,FALSE)</f>
        <v>808060</v>
      </c>
    </row>
    <row r="425" spans="1:3" hidden="1" x14ac:dyDescent="0.25">
      <c r="A425">
        <v>245828</v>
      </c>
      <c r="B425" s="1">
        <v>675723</v>
      </c>
      <c r="C425">
        <f>VLOOKUP(A425,'CA 2019'!A:B,2,FALSE)</f>
        <v>708549</v>
      </c>
    </row>
    <row r="426" spans="1:3" hidden="1" x14ac:dyDescent="0.25">
      <c r="A426">
        <v>844527</v>
      </c>
      <c r="B426" s="1">
        <v>311973</v>
      </c>
      <c r="C426">
        <f>VLOOKUP(A426,'CA 2019'!A:B,2,FALSE)</f>
        <v>341109</v>
      </c>
    </row>
    <row r="427" spans="1:3" hidden="1" x14ac:dyDescent="0.25">
      <c r="A427">
        <v>518255</v>
      </c>
      <c r="B427" s="1">
        <v>1086026</v>
      </c>
      <c r="C427">
        <f>VLOOKUP(A427,'CA 2019'!A:B,2,FALSE)</f>
        <v>1111107</v>
      </c>
    </row>
    <row r="428" spans="1:3" hidden="1" x14ac:dyDescent="0.25">
      <c r="A428">
        <v>390156</v>
      </c>
      <c r="B428" s="1">
        <v>786701</v>
      </c>
      <c r="C428">
        <f>VLOOKUP(A428,'CA 2019'!A:B,2,FALSE)</f>
        <v>799351</v>
      </c>
    </row>
    <row r="429" spans="1:3" hidden="1" x14ac:dyDescent="0.25">
      <c r="A429">
        <v>702038</v>
      </c>
      <c r="B429" s="1">
        <v>1112928</v>
      </c>
      <c r="C429">
        <f>VLOOKUP(A429,'CA 2019'!A:B,2,FALSE)</f>
        <v>1136682</v>
      </c>
    </row>
    <row r="430" spans="1:3" hidden="1" x14ac:dyDescent="0.25">
      <c r="A430">
        <v>617115</v>
      </c>
      <c r="B430" s="1">
        <v>838714</v>
      </c>
      <c r="C430">
        <f>VLOOKUP(A430,'CA 2019'!A:B,2,FALSE)</f>
        <v>878277</v>
      </c>
    </row>
    <row r="431" spans="1:3" hidden="1" x14ac:dyDescent="0.25">
      <c r="A431">
        <v>486009</v>
      </c>
      <c r="B431" s="1">
        <v>944564</v>
      </c>
      <c r="C431">
        <f>VLOOKUP(A431,'CA 2019'!A:B,2,FALSE)</f>
        <v>956232</v>
      </c>
    </row>
    <row r="432" spans="1:3" hidden="1" x14ac:dyDescent="0.25">
      <c r="A432">
        <v>422631</v>
      </c>
      <c r="B432" s="1">
        <v>1057303</v>
      </c>
      <c r="C432">
        <f>VLOOKUP(A432,'CA 2019'!A:B,2,FALSE)</f>
        <v>1092794</v>
      </c>
    </row>
    <row r="433" spans="1:3" hidden="1" x14ac:dyDescent="0.25">
      <c r="A433">
        <v>206142</v>
      </c>
      <c r="B433" s="1">
        <v>1029663</v>
      </c>
      <c r="C433">
        <f>VLOOKUP(A433,'CA 2019'!A:B,2,FALSE)</f>
        <v>1069639</v>
      </c>
    </row>
    <row r="434" spans="1:3" hidden="1" x14ac:dyDescent="0.25">
      <c r="A434">
        <v>366591</v>
      </c>
      <c r="B434" s="1">
        <v>1152211</v>
      </c>
      <c r="C434">
        <f>VLOOKUP(A434,'CA 2019'!A:B,2,FALSE)</f>
        <v>1162593</v>
      </c>
    </row>
    <row r="435" spans="1:3" hidden="1" x14ac:dyDescent="0.25">
      <c r="A435">
        <v>753098</v>
      </c>
      <c r="B435" s="1">
        <v>903369</v>
      </c>
      <c r="C435">
        <f>VLOOKUP(A435,'CA 2019'!A:B,2,FALSE)</f>
        <v>941826</v>
      </c>
    </row>
    <row r="436" spans="1:3" hidden="1" x14ac:dyDescent="0.25">
      <c r="A436">
        <v>361118</v>
      </c>
      <c r="B436" s="1">
        <v>1290477</v>
      </c>
      <c r="C436">
        <f>VLOOKUP(A436,'CA 2019'!A:B,2,FALSE)</f>
        <v>1322914</v>
      </c>
    </row>
    <row r="437" spans="1:3" hidden="1" x14ac:dyDescent="0.25">
      <c r="A437">
        <v>492174</v>
      </c>
      <c r="B437" s="1">
        <v>563538</v>
      </c>
      <c r="C437">
        <f>VLOOKUP(A437,'CA 2019'!A:B,2,FALSE)</f>
        <v>581764</v>
      </c>
    </row>
    <row r="438" spans="1:3" hidden="1" x14ac:dyDescent="0.25">
      <c r="A438">
        <v>258892</v>
      </c>
      <c r="B438" s="1">
        <v>1102188</v>
      </c>
      <c r="C438">
        <f>VLOOKUP(A438,'CA 2019'!A:B,2,FALSE)</f>
        <v>1134460</v>
      </c>
    </row>
    <row r="439" spans="1:3" hidden="1" x14ac:dyDescent="0.25">
      <c r="A439">
        <v>821210</v>
      </c>
      <c r="B439" s="1">
        <v>815256</v>
      </c>
      <c r="C439">
        <f>VLOOKUP(A439,'CA 2019'!A:B,2,FALSE)</f>
        <v>852632</v>
      </c>
    </row>
    <row r="440" spans="1:3" hidden="1" x14ac:dyDescent="0.25">
      <c r="A440">
        <v>499041</v>
      </c>
      <c r="B440" s="1">
        <v>416239</v>
      </c>
      <c r="C440">
        <f>VLOOKUP(A440,'CA 2019'!A:B,2,FALSE)</f>
        <v>426545</v>
      </c>
    </row>
    <row r="441" spans="1:3" hidden="1" x14ac:dyDescent="0.25">
      <c r="A441">
        <v>617153</v>
      </c>
      <c r="B441" s="1">
        <v>601825</v>
      </c>
      <c r="C441">
        <f>VLOOKUP(A441,'CA 2019'!A:B,2,FALSE)</f>
        <v>634743</v>
      </c>
    </row>
    <row r="442" spans="1:3" hidden="1" x14ac:dyDescent="0.25">
      <c r="A442">
        <v>318450</v>
      </c>
      <c r="B442" s="1">
        <v>697174</v>
      </c>
      <c r="C442">
        <f>VLOOKUP(A442,'CA 2019'!A:B,2,FALSE)</f>
        <v>712909</v>
      </c>
    </row>
    <row r="443" spans="1:3" hidden="1" x14ac:dyDescent="0.25">
      <c r="A443">
        <v>234926</v>
      </c>
      <c r="B443" s="1">
        <v>753829</v>
      </c>
      <c r="C443">
        <f>VLOOKUP(A443,'CA 2019'!A:B,2,FALSE)</f>
        <v>770536</v>
      </c>
    </row>
    <row r="444" spans="1:3" hidden="1" x14ac:dyDescent="0.25">
      <c r="A444">
        <v>317626</v>
      </c>
      <c r="B444" s="1">
        <v>921236</v>
      </c>
      <c r="C444">
        <f>VLOOKUP(A444,'CA 2019'!A:B,2,FALSE)</f>
        <v>935136</v>
      </c>
    </row>
    <row r="445" spans="1:3" hidden="1" x14ac:dyDescent="0.25">
      <c r="A445">
        <v>316476</v>
      </c>
      <c r="B445" s="1">
        <v>790200</v>
      </c>
      <c r="C445">
        <f>VLOOKUP(A445,'CA 2019'!A:B,2,FALSE)</f>
        <v>819073</v>
      </c>
    </row>
    <row r="446" spans="1:3" hidden="1" x14ac:dyDescent="0.25">
      <c r="A446">
        <v>646321</v>
      </c>
      <c r="B446" s="1">
        <v>914379</v>
      </c>
      <c r="C446">
        <f>VLOOKUP(A446,'CA 2019'!A:B,2,FALSE)</f>
        <v>925949</v>
      </c>
    </row>
    <row r="447" spans="1:3" hidden="1" x14ac:dyDescent="0.25">
      <c r="A447">
        <v>173831</v>
      </c>
      <c r="B447" s="1">
        <v>396363</v>
      </c>
      <c r="C447">
        <f>VLOOKUP(A447,'CA 2019'!A:B,2,FALSE)</f>
        <v>413945</v>
      </c>
    </row>
    <row r="448" spans="1:3" hidden="1" x14ac:dyDescent="0.25">
      <c r="A448">
        <v>824867</v>
      </c>
      <c r="B448" s="1">
        <v>1146381</v>
      </c>
      <c r="C448">
        <f>VLOOKUP(A448,'CA 2019'!A:B,2,FALSE)</f>
        <v>1181994</v>
      </c>
    </row>
    <row r="449" spans="1:3" hidden="1" x14ac:dyDescent="0.25">
      <c r="A449">
        <v>475980</v>
      </c>
      <c r="B449" s="1">
        <v>966192</v>
      </c>
      <c r="C449">
        <f>VLOOKUP(A449,'CA 2019'!A:B,2,FALSE)</f>
        <v>992424</v>
      </c>
    </row>
    <row r="450" spans="1:3" hidden="1" x14ac:dyDescent="0.25">
      <c r="A450">
        <v>341795</v>
      </c>
      <c r="B450" s="1">
        <v>1128434</v>
      </c>
      <c r="C450">
        <f>VLOOKUP(A450,'CA 2019'!A:B,2,FALSE)</f>
        <v>1160973</v>
      </c>
    </row>
    <row r="451" spans="1:3" hidden="1" x14ac:dyDescent="0.25">
      <c r="A451">
        <v>558766</v>
      </c>
      <c r="B451" s="1">
        <v>1048384</v>
      </c>
      <c r="C451">
        <f>VLOOKUP(A451,'CA 2019'!A:B,2,FALSE)</f>
        <v>1062142</v>
      </c>
    </row>
    <row r="452" spans="1:3" hidden="1" x14ac:dyDescent="0.25">
      <c r="A452">
        <v>507629</v>
      </c>
      <c r="B452" s="1">
        <v>734673</v>
      </c>
      <c r="C452">
        <f>VLOOKUP(A452,'CA 2019'!A:B,2,FALSE)</f>
        <v>749935</v>
      </c>
    </row>
    <row r="453" spans="1:3" hidden="1" x14ac:dyDescent="0.25">
      <c r="A453">
        <v>856680</v>
      </c>
      <c r="B453" s="1">
        <v>621276</v>
      </c>
      <c r="C453">
        <f>VLOOKUP(A453,'CA 2019'!A:B,2,FALSE)</f>
        <v>639966</v>
      </c>
    </row>
    <row r="454" spans="1:3" hidden="1" x14ac:dyDescent="0.25">
      <c r="A454">
        <v>808773</v>
      </c>
      <c r="B454" s="1">
        <v>1050720</v>
      </c>
      <c r="C454">
        <f>VLOOKUP(A454,'CA 2019'!A:B,2,FALSE)</f>
        <v>1086385</v>
      </c>
    </row>
    <row r="455" spans="1:3" hidden="1" x14ac:dyDescent="0.25">
      <c r="A455">
        <v>195417</v>
      </c>
      <c r="B455" s="1">
        <v>1232118</v>
      </c>
      <c r="C455">
        <f>VLOOKUP(A455,'CA 2019'!A:B,2,FALSE)</f>
        <v>1263050</v>
      </c>
    </row>
    <row r="456" spans="1:3" hidden="1" x14ac:dyDescent="0.25">
      <c r="A456">
        <v>298662</v>
      </c>
      <c r="B456" s="1">
        <v>1254506</v>
      </c>
      <c r="C456">
        <f>VLOOKUP(A456,'CA 2019'!A:B,2,FALSE)</f>
        <v>1284802</v>
      </c>
    </row>
    <row r="457" spans="1:3" hidden="1" x14ac:dyDescent="0.25">
      <c r="A457">
        <v>375950</v>
      </c>
      <c r="B457" s="1">
        <v>1114572</v>
      </c>
      <c r="C457">
        <f>VLOOKUP(A457,'CA 2019'!A:B,2,FALSE)</f>
        <v>1143169</v>
      </c>
    </row>
    <row r="458" spans="1:3" hidden="1" x14ac:dyDescent="0.25">
      <c r="A458">
        <v>264389</v>
      </c>
      <c r="B458" s="1">
        <v>613460</v>
      </c>
      <c r="C458">
        <f>VLOOKUP(A458,'CA 2019'!A:B,2,FALSE)</f>
        <v>652848</v>
      </c>
    </row>
    <row r="459" spans="1:3" hidden="1" x14ac:dyDescent="0.25">
      <c r="A459">
        <v>461950</v>
      </c>
      <c r="B459" s="1">
        <v>609998</v>
      </c>
      <c r="C459">
        <f>VLOOKUP(A459,'CA 2019'!A:B,2,FALSE)</f>
        <v>622434</v>
      </c>
    </row>
    <row r="460" spans="1:3" hidden="1" x14ac:dyDescent="0.25">
      <c r="A460">
        <v>327710</v>
      </c>
      <c r="B460" s="1">
        <v>356549</v>
      </c>
      <c r="C460">
        <f>VLOOKUP(A460,'CA 2019'!A:B,2,FALSE)</f>
        <v>383430</v>
      </c>
    </row>
    <row r="461" spans="1:3" hidden="1" x14ac:dyDescent="0.25">
      <c r="A461">
        <v>211948</v>
      </c>
      <c r="B461" s="1">
        <v>757967</v>
      </c>
      <c r="C461">
        <f>VLOOKUP(A461,'CA 2019'!A:B,2,FALSE)</f>
        <v>769832</v>
      </c>
    </row>
    <row r="462" spans="1:3" hidden="1" x14ac:dyDescent="0.25">
      <c r="A462">
        <v>491446</v>
      </c>
      <c r="B462" s="1">
        <v>567747</v>
      </c>
      <c r="C462">
        <f>VLOOKUP(A462,'CA 2019'!A:B,2,FALSE)</f>
        <v>596918</v>
      </c>
    </row>
    <row r="463" spans="1:3" hidden="1" x14ac:dyDescent="0.25">
      <c r="A463">
        <v>682703</v>
      </c>
      <c r="B463" s="1">
        <v>780086</v>
      </c>
      <c r="C463">
        <f>VLOOKUP(A463,'CA 2019'!A:B,2,FALSE)</f>
        <v>808378</v>
      </c>
    </row>
    <row r="464" spans="1:3" hidden="1" x14ac:dyDescent="0.25">
      <c r="A464">
        <v>436827</v>
      </c>
      <c r="B464" s="1">
        <v>1092697</v>
      </c>
      <c r="C464">
        <f>VLOOKUP(A464,'CA 2019'!A:B,2,FALSE)</f>
        <v>1102852</v>
      </c>
    </row>
    <row r="465" spans="1:3" hidden="1" x14ac:dyDescent="0.25">
      <c r="A465">
        <v>785887</v>
      </c>
      <c r="B465" s="1">
        <v>1168506</v>
      </c>
      <c r="C465">
        <f>VLOOKUP(A465,'CA 2019'!A:B,2,FALSE)</f>
        <v>1189239</v>
      </c>
    </row>
    <row r="466" spans="1:3" hidden="1" x14ac:dyDescent="0.25">
      <c r="A466">
        <v>141604</v>
      </c>
      <c r="B466" s="1">
        <v>1129309</v>
      </c>
      <c r="C466">
        <f>VLOOKUP(A466,'CA 2019'!A:B,2,FALSE)</f>
        <v>1154319</v>
      </c>
    </row>
    <row r="467" spans="1:3" hidden="1" x14ac:dyDescent="0.25">
      <c r="A467">
        <v>733712</v>
      </c>
      <c r="B467" s="1">
        <v>796990</v>
      </c>
      <c r="C467">
        <f>VLOOKUP(A467,'CA 2019'!A:B,2,FALSE)</f>
        <v>836043</v>
      </c>
    </row>
    <row r="468" spans="1:3" hidden="1" x14ac:dyDescent="0.25">
      <c r="A468">
        <v>372348</v>
      </c>
      <c r="B468" s="1">
        <v>901059</v>
      </c>
      <c r="C468">
        <f>VLOOKUP(A468,'CA 2019'!A:B,2,FALSE)</f>
        <v>930142</v>
      </c>
    </row>
    <row r="469" spans="1:3" hidden="1" x14ac:dyDescent="0.25">
      <c r="A469">
        <v>501387</v>
      </c>
      <c r="B469" s="1">
        <v>343420</v>
      </c>
      <c r="C469">
        <f>VLOOKUP(A469,'CA 2019'!A:B,2,FALSE)</f>
        <v>368062</v>
      </c>
    </row>
    <row r="470" spans="1:3" hidden="1" x14ac:dyDescent="0.25">
      <c r="A470">
        <v>840852</v>
      </c>
      <c r="B470" s="1">
        <v>1245506</v>
      </c>
      <c r="C470">
        <f>VLOOKUP(A470,'CA 2019'!A:B,2,FALSE)</f>
        <v>1255936</v>
      </c>
    </row>
    <row r="471" spans="1:3" hidden="1" x14ac:dyDescent="0.25">
      <c r="A471">
        <v>811430</v>
      </c>
      <c r="B471" s="1">
        <v>649958</v>
      </c>
      <c r="C471">
        <f>VLOOKUP(A471,'CA 2019'!A:B,2,FALSE)</f>
        <v>677360</v>
      </c>
    </row>
    <row r="472" spans="1:3" hidden="1" x14ac:dyDescent="0.25">
      <c r="A472">
        <v>731534</v>
      </c>
      <c r="B472" s="1">
        <v>1202588</v>
      </c>
      <c r="C472">
        <f>VLOOKUP(A472,'CA 2019'!A:B,2,FALSE)</f>
        <v>1216657</v>
      </c>
    </row>
    <row r="473" spans="1:3" hidden="1" x14ac:dyDescent="0.25">
      <c r="A473">
        <v>234973</v>
      </c>
      <c r="B473" s="1">
        <v>644666</v>
      </c>
      <c r="C473">
        <f>VLOOKUP(A473,'CA 2019'!A:B,2,FALSE)</f>
        <v>675467</v>
      </c>
    </row>
    <row r="474" spans="1:3" hidden="1" x14ac:dyDescent="0.25">
      <c r="A474">
        <v>766301</v>
      </c>
      <c r="B474" s="1">
        <v>494005</v>
      </c>
      <c r="C474">
        <f>VLOOKUP(A474,'CA 2019'!A:B,2,FALSE)</f>
        <v>533472</v>
      </c>
    </row>
    <row r="475" spans="1:3" hidden="1" x14ac:dyDescent="0.25">
      <c r="A475">
        <v>704219</v>
      </c>
      <c r="B475" s="1">
        <v>1022939</v>
      </c>
      <c r="C475">
        <f>VLOOKUP(A475,'CA 2019'!A:B,2,FALSE)</f>
        <v>1042320</v>
      </c>
    </row>
    <row r="476" spans="1:3" hidden="1" x14ac:dyDescent="0.25">
      <c r="A476">
        <v>684463</v>
      </c>
      <c r="B476" s="1">
        <v>314309</v>
      </c>
      <c r="C476">
        <f>VLOOKUP(A476,'CA 2019'!A:B,2,FALSE)</f>
        <v>348518</v>
      </c>
    </row>
    <row r="477" spans="1:3" hidden="1" x14ac:dyDescent="0.25">
      <c r="A477">
        <v>608509</v>
      </c>
      <c r="B477" s="1">
        <v>306970</v>
      </c>
      <c r="C477">
        <f>VLOOKUP(A477,'CA 2019'!A:B,2,FALSE)</f>
        <v>334230</v>
      </c>
    </row>
    <row r="478" spans="1:3" hidden="1" x14ac:dyDescent="0.25">
      <c r="A478">
        <v>818162</v>
      </c>
      <c r="B478" s="1">
        <v>947540</v>
      </c>
      <c r="C478">
        <f>VLOOKUP(A478,'CA 2019'!A:B,2,FALSE)</f>
        <v>981873</v>
      </c>
    </row>
    <row r="479" spans="1:3" hidden="1" x14ac:dyDescent="0.25">
      <c r="A479">
        <v>117766</v>
      </c>
      <c r="B479" s="1">
        <v>804465</v>
      </c>
      <c r="C479">
        <f>VLOOKUP(A479,'CA 2019'!A:B,2,FALSE)</f>
        <v>821584</v>
      </c>
    </row>
    <row r="480" spans="1:3" hidden="1" x14ac:dyDescent="0.25">
      <c r="A480">
        <v>254586</v>
      </c>
      <c r="B480" s="1">
        <v>502629</v>
      </c>
      <c r="C480">
        <f>VLOOKUP(A480,'CA 2019'!A:B,2,FALSE)</f>
        <v>538470</v>
      </c>
    </row>
    <row r="481" spans="1:3" hidden="1" x14ac:dyDescent="0.25">
      <c r="A481">
        <v>169453</v>
      </c>
      <c r="B481" s="1">
        <v>926653</v>
      </c>
      <c r="C481">
        <f>VLOOKUP(A481,'CA 2019'!A:B,2,FALSE)</f>
        <v>954452</v>
      </c>
    </row>
    <row r="482" spans="1:3" hidden="1" x14ac:dyDescent="0.25">
      <c r="A482">
        <v>840397</v>
      </c>
      <c r="B482" s="1">
        <v>711166</v>
      </c>
      <c r="C482">
        <f>VLOOKUP(A482,'CA 2019'!A:B,2,FALSE)</f>
        <v>726679</v>
      </c>
    </row>
    <row r="483" spans="1:3" hidden="1" x14ac:dyDescent="0.25">
      <c r="A483">
        <v>676774</v>
      </c>
      <c r="B483" s="1">
        <v>819116</v>
      </c>
      <c r="C483">
        <f>VLOOKUP(A483,'CA 2019'!A:B,2,FALSE)</f>
        <v>847416</v>
      </c>
    </row>
    <row r="484" spans="1:3" hidden="1" x14ac:dyDescent="0.25">
      <c r="A484">
        <v>590372</v>
      </c>
      <c r="B484" s="1">
        <v>1048218</v>
      </c>
      <c r="C484">
        <f>VLOOKUP(A484,'CA 2019'!A:B,2,FALSE)</f>
        <v>1083466</v>
      </c>
    </row>
    <row r="485" spans="1:3" hidden="1" x14ac:dyDescent="0.25">
      <c r="A485">
        <v>850572</v>
      </c>
      <c r="B485" s="1">
        <v>967325</v>
      </c>
      <c r="C485">
        <f>VLOOKUP(A485,'CA 2019'!A:B,2,FALSE)</f>
        <v>983587</v>
      </c>
    </row>
    <row r="486" spans="1:3" hidden="1" x14ac:dyDescent="0.25">
      <c r="A486">
        <v>309715</v>
      </c>
      <c r="B486" s="1">
        <v>1267544</v>
      </c>
      <c r="C486">
        <f>VLOOKUP(A486,'CA 2019'!A:B,2,FALSE)</f>
        <v>1288468</v>
      </c>
    </row>
    <row r="487" spans="1:3" hidden="1" x14ac:dyDescent="0.25">
      <c r="A487">
        <v>782921</v>
      </c>
      <c r="B487" s="1">
        <v>590470</v>
      </c>
      <c r="C487">
        <f>VLOOKUP(A487,'CA 2019'!A:B,2,FALSE)</f>
        <v>602128</v>
      </c>
    </row>
    <row r="488" spans="1:3" hidden="1" x14ac:dyDescent="0.25">
      <c r="A488">
        <v>272311</v>
      </c>
      <c r="B488" s="1">
        <v>386052</v>
      </c>
      <c r="C488">
        <f>VLOOKUP(A488,'CA 2019'!A:B,2,FALSE)</f>
        <v>400310</v>
      </c>
    </row>
    <row r="489" spans="1:3" hidden="1" x14ac:dyDescent="0.25">
      <c r="A489">
        <v>321835</v>
      </c>
      <c r="B489" s="1">
        <v>1122870</v>
      </c>
      <c r="C489">
        <f>VLOOKUP(A489,'CA 2019'!A:B,2,FALSE)</f>
        <v>1154669</v>
      </c>
    </row>
    <row r="490" spans="1:3" hidden="1" x14ac:dyDescent="0.25">
      <c r="A490">
        <v>799675</v>
      </c>
      <c r="B490" s="1">
        <v>888792</v>
      </c>
      <c r="C490">
        <f>VLOOKUP(A490,'CA 2019'!A:B,2,FALSE)</f>
        <v>914413</v>
      </c>
    </row>
    <row r="491" spans="1:3" hidden="1" x14ac:dyDescent="0.25">
      <c r="A491">
        <v>876397</v>
      </c>
      <c r="B491" s="1">
        <v>452902</v>
      </c>
      <c r="C491">
        <f>VLOOKUP(A491,'CA 2019'!A:B,2,FALSE)</f>
        <v>482809</v>
      </c>
    </row>
    <row r="492" spans="1:3" hidden="1" x14ac:dyDescent="0.25">
      <c r="A492">
        <v>163322</v>
      </c>
      <c r="B492" s="1">
        <v>1052665</v>
      </c>
      <c r="C492">
        <f>VLOOKUP(A492,'CA 2019'!A:B,2,FALSE)</f>
        <v>1092455</v>
      </c>
    </row>
    <row r="493" spans="1:3" hidden="1" x14ac:dyDescent="0.25">
      <c r="A493">
        <v>865807</v>
      </c>
      <c r="B493" s="1">
        <v>499944</v>
      </c>
      <c r="C493">
        <f>VLOOKUP(A493,'CA 2019'!A:B,2,FALSE)</f>
        <v>524412</v>
      </c>
    </row>
    <row r="494" spans="1:3" hidden="1" x14ac:dyDescent="0.25">
      <c r="A494">
        <v>859931</v>
      </c>
      <c r="B494" s="1">
        <v>546376</v>
      </c>
      <c r="C494">
        <f>VLOOKUP(A494,'CA 2019'!A:B,2,FALSE)</f>
        <v>564944</v>
      </c>
    </row>
    <row r="495" spans="1:3" hidden="1" x14ac:dyDescent="0.25">
      <c r="A495">
        <v>645947</v>
      </c>
      <c r="B495" s="1">
        <v>997505</v>
      </c>
      <c r="C495">
        <f>VLOOKUP(A495,'CA 2019'!A:B,2,FALSE)</f>
        <v>1034117</v>
      </c>
    </row>
    <row r="496" spans="1:3" hidden="1" x14ac:dyDescent="0.25">
      <c r="A496">
        <v>738298</v>
      </c>
      <c r="B496" s="1">
        <v>584253</v>
      </c>
      <c r="C496">
        <f>VLOOKUP(A496,'CA 2019'!A:B,2,FALSE)</f>
        <v>619607</v>
      </c>
    </row>
    <row r="497" spans="1:3" hidden="1" x14ac:dyDescent="0.25">
      <c r="A497">
        <v>643001</v>
      </c>
      <c r="B497" s="1">
        <v>855985</v>
      </c>
      <c r="C497">
        <f>VLOOKUP(A497,'CA 2019'!A:B,2,FALSE)</f>
        <v>894503</v>
      </c>
    </row>
    <row r="498" spans="1:3" hidden="1" x14ac:dyDescent="0.25">
      <c r="A498">
        <v>795689</v>
      </c>
      <c r="B498" s="1">
        <v>682684</v>
      </c>
      <c r="C498">
        <f>VLOOKUP(A498,'CA 2019'!A:B,2,FALSE)</f>
        <v>713003</v>
      </c>
    </row>
    <row r="499" spans="1:3" hidden="1" x14ac:dyDescent="0.25">
      <c r="A499">
        <v>433492</v>
      </c>
      <c r="B499" s="1">
        <v>1013557</v>
      </c>
      <c r="C499">
        <f>VLOOKUP(A499,'CA 2019'!A:B,2,FALSE)</f>
        <v>1049294</v>
      </c>
    </row>
    <row r="500" spans="1:3" hidden="1" x14ac:dyDescent="0.25">
      <c r="A500">
        <v>581617</v>
      </c>
      <c r="B500" s="1">
        <v>501605</v>
      </c>
      <c r="C500">
        <f>VLOOKUP(A500,'CA 2019'!A:B,2,FALSE)</f>
        <v>534000</v>
      </c>
    </row>
    <row r="501" spans="1:3" hidden="1" x14ac:dyDescent="0.25">
      <c r="A501">
        <v>162142</v>
      </c>
      <c r="B501" s="1">
        <v>892878</v>
      </c>
      <c r="C501">
        <f>VLOOKUP(A501,'CA 2019'!A:B,2,FALSE)</f>
        <v>910505</v>
      </c>
    </row>
    <row r="502" spans="1:3" hidden="1" x14ac:dyDescent="0.25">
      <c r="A502">
        <v>405270</v>
      </c>
      <c r="B502" s="1">
        <v>350260</v>
      </c>
      <c r="C502">
        <f>VLOOKUP(A502,'CA 2019'!A:B,2,FALSE)</f>
        <v>381647</v>
      </c>
    </row>
    <row r="503" spans="1:3" hidden="1" x14ac:dyDescent="0.25">
      <c r="A503">
        <v>592854</v>
      </c>
      <c r="B503" s="1">
        <v>825932</v>
      </c>
      <c r="C503">
        <f>VLOOKUP(A503,'CA 2019'!A:B,2,FALSE)</f>
        <v>857013</v>
      </c>
    </row>
    <row r="504" spans="1:3" hidden="1" x14ac:dyDescent="0.25">
      <c r="A504">
        <v>535511</v>
      </c>
      <c r="B504" s="1">
        <v>750148</v>
      </c>
      <c r="C504">
        <f>VLOOKUP(A504,'CA 2019'!A:B,2,FALSE)</f>
        <v>764982</v>
      </c>
    </row>
    <row r="505" spans="1:3" hidden="1" x14ac:dyDescent="0.25">
      <c r="A505">
        <v>481513</v>
      </c>
      <c r="B505" s="1">
        <v>1160844</v>
      </c>
      <c r="C505">
        <f>VLOOKUP(A505,'CA 2019'!A:B,2,FALSE)</f>
        <v>1173230</v>
      </c>
    </row>
    <row r="506" spans="1:3" hidden="1" x14ac:dyDescent="0.25">
      <c r="A506">
        <v>458071</v>
      </c>
      <c r="B506" s="1">
        <v>1147544</v>
      </c>
      <c r="C506">
        <f>VLOOKUP(A506,'CA 2019'!A:B,2,FALSE)</f>
        <v>1180165</v>
      </c>
    </row>
    <row r="507" spans="1:3" hidden="1" x14ac:dyDescent="0.25">
      <c r="A507">
        <v>798798</v>
      </c>
      <c r="B507" s="1">
        <v>929647</v>
      </c>
      <c r="C507">
        <f>VLOOKUP(A507,'CA 2019'!A:B,2,FALSE)</f>
        <v>944814</v>
      </c>
    </row>
    <row r="508" spans="1:3" hidden="1" x14ac:dyDescent="0.25">
      <c r="A508">
        <v>101208</v>
      </c>
      <c r="B508" s="1">
        <v>482784</v>
      </c>
      <c r="C508">
        <f>VLOOKUP(A508,'CA 2019'!A:B,2,FALSE)</f>
        <v>507095</v>
      </c>
    </row>
    <row r="509" spans="1:3" hidden="1" x14ac:dyDescent="0.25">
      <c r="A509">
        <v>672905</v>
      </c>
      <c r="B509" s="1">
        <v>551042</v>
      </c>
      <c r="C509">
        <f>VLOOKUP(A509,'CA 2019'!A:B,2,FALSE)</f>
        <v>578370</v>
      </c>
    </row>
    <row r="510" spans="1:3" hidden="1" x14ac:dyDescent="0.25">
      <c r="A510">
        <v>643758</v>
      </c>
      <c r="B510" s="1">
        <v>656064</v>
      </c>
      <c r="C510">
        <f>VLOOKUP(A510,'CA 2019'!A:B,2,FALSE)</f>
        <v>671911</v>
      </c>
    </row>
    <row r="511" spans="1:3" hidden="1" x14ac:dyDescent="0.25">
      <c r="A511">
        <v>441646</v>
      </c>
      <c r="B511" s="1">
        <v>863591</v>
      </c>
      <c r="C511">
        <f>VLOOKUP(A511,'CA 2019'!A:B,2,FALSE)</f>
        <v>876628</v>
      </c>
    </row>
    <row r="512" spans="1:3" hidden="1" x14ac:dyDescent="0.25">
      <c r="A512">
        <v>300888</v>
      </c>
      <c r="B512" s="1">
        <v>604475</v>
      </c>
      <c r="C512">
        <f>VLOOKUP(A512,'CA 2019'!A:B,2,FALSE)</f>
        <v>639862</v>
      </c>
    </row>
    <row r="513" spans="1:3" hidden="1" x14ac:dyDescent="0.25">
      <c r="A513">
        <v>872572</v>
      </c>
      <c r="B513" s="1">
        <v>428274</v>
      </c>
      <c r="C513">
        <f>VLOOKUP(A513,'CA 2019'!A:B,2,FALSE)</f>
        <v>465145</v>
      </c>
    </row>
    <row r="514" spans="1:3" hidden="1" x14ac:dyDescent="0.25">
      <c r="A514">
        <v>548366</v>
      </c>
      <c r="B514" s="1">
        <v>410209</v>
      </c>
      <c r="C514">
        <f>VLOOKUP(A514,'CA 2019'!A:B,2,FALSE)</f>
        <v>427074</v>
      </c>
    </row>
    <row r="515" spans="1:3" hidden="1" x14ac:dyDescent="0.25">
      <c r="A515">
        <v>809394</v>
      </c>
      <c r="B515" s="1">
        <v>1172898</v>
      </c>
      <c r="C515">
        <f>VLOOKUP(A515,'CA 2019'!A:B,2,FALSE)</f>
        <v>1199925</v>
      </c>
    </row>
    <row r="516" spans="1:3" hidden="1" x14ac:dyDescent="0.25">
      <c r="A516">
        <v>563012</v>
      </c>
      <c r="B516" s="1">
        <v>515940</v>
      </c>
      <c r="C516">
        <f>VLOOKUP(A516,'CA 2019'!A:B,2,FALSE)</f>
        <v>548451</v>
      </c>
    </row>
    <row r="517" spans="1:3" hidden="1" x14ac:dyDescent="0.25">
      <c r="A517">
        <v>636928</v>
      </c>
      <c r="B517" s="1">
        <v>689054</v>
      </c>
      <c r="C517">
        <f>VLOOKUP(A517,'CA 2019'!A:B,2,FALSE)</f>
        <v>699136</v>
      </c>
    </row>
    <row r="518" spans="1:3" hidden="1" x14ac:dyDescent="0.25">
      <c r="A518">
        <v>863129</v>
      </c>
      <c r="B518" s="1">
        <v>331742</v>
      </c>
      <c r="C518">
        <f>VLOOKUP(A518,'CA 2019'!A:B,2,FALSE)</f>
        <v>364743</v>
      </c>
    </row>
    <row r="519" spans="1:3" hidden="1" x14ac:dyDescent="0.25">
      <c r="A519">
        <v>378481</v>
      </c>
      <c r="B519" s="1">
        <v>653909</v>
      </c>
      <c r="C519">
        <f>VLOOKUP(A519,'CA 2019'!A:B,2,FALSE)</f>
        <v>675776</v>
      </c>
    </row>
    <row r="520" spans="1:3" hidden="1" x14ac:dyDescent="0.25">
      <c r="A520">
        <v>634724</v>
      </c>
      <c r="B520" s="1">
        <v>1088456</v>
      </c>
      <c r="C520">
        <f>VLOOKUP(A520,'CA 2019'!A:B,2,FALSE)</f>
        <v>1108718</v>
      </c>
    </row>
    <row r="521" spans="1:3" hidden="1" x14ac:dyDescent="0.25">
      <c r="A521">
        <v>320830</v>
      </c>
      <c r="B521" s="1">
        <v>391385</v>
      </c>
      <c r="C521">
        <f>VLOOKUP(A521,'CA 2019'!A:B,2,FALSE)</f>
        <v>413003</v>
      </c>
    </row>
    <row r="522" spans="1:3" hidden="1" x14ac:dyDescent="0.25">
      <c r="A522">
        <v>563999</v>
      </c>
      <c r="B522" s="1">
        <v>644140</v>
      </c>
      <c r="C522">
        <f>VLOOKUP(A522,'CA 2019'!A:B,2,FALSE)</f>
        <v>663573</v>
      </c>
    </row>
    <row r="523" spans="1:3" hidden="1" x14ac:dyDescent="0.25">
      <c r="A523">
        <v>709395</v>
      </c>
      <c r="B523" s="1">
        <v>711796</v>
      </c>
      <c r="C523">
        <f>VLOOKUP(A523,'CA 2019'!A:B,2,FALSE)</f>
        <v>739688</v>
      </c>
    </row>
    <row r="524" spans="1:3" hidden="1" x14ac:dyDescent="0.25">
      <c r="A524">
        <v>777589</v>
      </c>
      <c r="B524" s="1">
        <v>868597</v>
      </c>
      <c r="C524">
        <f>VLOOKUP(A524,'CA 2019'!A:B,2,FALSE)</f>
        <v>883988</v>
      </c>
    </row>
    <row r="525" spans="1:3" hidden="1" x14ac:dyDescent="0.25">
      <c r="A525">
        <v>744699</v>
      </c>
      <c r="B525" s="1">
        <v>744106</v>
      </c>
      <c r="C525">
        <f>VLOOKUP(A525,'CA 2019'!A:B,2,FALSE)</f>
        <v>767523</v>
      </c>
    </row>
    <row r="526" spans="1:3" hidden="1" x14ac:dyDescent="0.25">
      <c r="A526">
        <v>563842</v>
      </c>
      <c r="B526" s="1">
        <v>409814</v>
      </c>
      <c r="C526">
        <f>VLOOKUP(A526,'CA 2019'!A:B,2,FALSE)</f>
        <v>447838</v>
      </c>
    </row>
    <row r="527" spans="1:3" hidden="1" x14ac:dyDescent="0.25">
      <c r="A527">
        <v>400737</v>
      </c>
      <c r="B527" s="1">
        <v>754530</v>
      </c>
      <c r="C527">
        <f>VLOOKUP(A527,'CA 2019'!A:B,2,FALSE)</f>
        <v>787007</v>
      </c>
    </row>
    <row r="528" spans="1:3" hidden="1" x14ac:dyDescent="0.25">
      <c r="A528">
        <v>304816</v>
      </c>
      <c r="B528" s="1">
        <v>1094005</v>
      </c>
      <c r="C528">
        <f>VLOOKUP(A528,'CA 2019'!A:B,2,FALSE)</f>
        <v>1105450</v>
      </c>
    </row>
    <row r="529" spans="1:3" hidden="1" x14ac:dyDescent="0.25">
      <c r="A529">
        <v>756681</v>
      </c>
      <c r="B529" s="1">
        <v>1191142</v>
      </c>
      <c r="C529">
        <f>VLOOKUP(A529,'CA 2019'!A:B,2,FALSE)</f>
        <v>1206785</v>
      </c>
    </row>
    <row r="530" spans="1:3" hidden="1" x14ac:dyDescent="0.25">
      <c r="A530">
        <v>739116</v>
      </c>
      <c r="B530" s="1">
        <v>1297161</v>
      </c>
      <c r="C530">
        <f>VLOOKUP(A530,'CA 2019'!A:B,2,FALSE)</f>
        <v>1335064</v>
      </c>
    </row>
    <row r="531" spans="1:3" hidden="1" x14ac:dyDescent="0.25">
      <c r="A531">
        <v>136209</v>
      </c>
      <c r="B531" s="1">
        <v>965413</v>
      </c>
      <c r="C531">
        <f>VLOOKUP(A531,'CA 2019'!A:B,2,FALSE)</f>
        <v>1000094</v>
      </c>
    </row>
    <row r="532" spans="1:3" hidden="1" x14ac:dyDescent="0.25">
      <c r="A532">
        <v>381608</v>
      </c>
      <c r="B532" s="1">
        <v>661432</v>
      </c>
      <c r="C532">
        <f>VLOOKUP(A532,'CA 2019'!A:B,2,FALSE)</f>
        <v>684203</v>
      </c>
    </row>
    <row r="533" spans="1:3" hidden="1" x14ac:dyDescent="0.25">
      <c r="A533">
        <v>622725</v>
      </c>
      <c r="B533" s="1">
        <v>370498</v>
      </c>
      <c r="C533">
        <f>VLOOKUP(A533,'CA 2019'!A:B,2,FALSE)</f>
        <v>408233</v>
      </c>
    </row>
    <row r="534" spans="1:3" hidden="1" x14ac:dyDescent="0.25">
      <c r="A534">
        <v>707523</v>
      </c>
      <c r="B534" s="1">
        <v>542160</v>
      </c>
      <c r="C534">
        <f>VLOOKUP(A534,'CA 2019'!A:B,2,FALSE)</f>
        <v>570589</v>
      </c>
    </row>
    <row r="535" spans="1:3" hidden="1" x14ac:dyDescent="0.25">
      <c r="A535">
        <v>795613</v>
      </c>
      <c r="B535" s="1">
        <v>817911</v>
      </c>
      <c r="C535">
        <f>VLOOKUP(A535,'CA 2019'!A:B,2,FALSE)</f>
        <v>841845</v>
      </c>
    </row>
    <row r="536" spans="1:3" hidden="1" x14ac:dyDescent="0.25">
      <c r="A536">
        <v>129570</v>
      </c>
      <c r="B536" s="1">
        <v>1076857</v>
      </c>
      <c r="C536">
        <f>VLOOKUP(A536,'CA 2019'!A:B,2,FALSE)</f>
        <v>1112015</v>
      </c>
    </row>
    <row r="537" spans="1:3" hidden="1" x14ac:dyDescent="0.25">
      <c r="A537">
        <v>674221</v>
      </c>
      <c r="B537" s="1">
        <v>479214</v>
      </c>
      <c r="C537">
        <f>VLOOKUP(A537,'CA 2019'!A:B,2,FALSE)</f>
        <v>492273</v>
      </c>
    </row>
    <row r="538" spans="1:3" hidden="1" x14ac:dyDescent="0.25">
      <c r="A538">
        <v>153192</v>
      </c>
      <c r="B538" s="1">
        <v>1294819</v>
      </c>
      <c r="C538">
        <f>VLOOKUP(A538,'CA 2019'!A:B,2,FALSE)</f>
        <v>1311109</v>
      </c>
    </row>
    <row r="539" spans="1:3" hidden="1" x14ac:dyDescent="0.25">
      <c r="A539">
        <v>733172</v>
      </c>
      <c r="B539" s="1">
        <v>313157</v>
      </c>
      <c r="C539">
        <f>VLOOKUP(A539,'CA 2019'!A:B,2,FALSE)</f>
        <v>332623</v>
      </c>
    </row>
    <row r="540" spans="1:3" hidden="1" x14ac:dyDescent="0.25">
      <c r="A540">
        <v>444630</v>
      </c>
      <c r="B540" s="1">
        <v>1035953</v>
      </c>
      <c r="C540">
        <f>VLOOKUP(A540,'CA 2019'!A:B,2,FALSE)</f>
        <v>1071055</v>
      </c>
    </row>
    <row r="541" spans="1:3" hidden="1" x14ac:dyDescent="0.25">
      <c r="A541">
        <v>296962</v>
      </c>
      <c r="B541" s="1">
        <v>491780</v>
      </c>
      <c r="C541">
        <f>VLOOKUP(A541,'CA 2019'!A:B,2,FALSE)</f>
        <v>517982</v>
      </c>
    </row>
    <row r="542" spans="1:3" hidden="1" x14ac:dyDescent="0.25">
      <c r="A542">
        <v>325218</v>
      </c>
      <c r="B542" s="1">
        <v>504050</v>
      </c>
      <c r="C542">
        <f>VLOOKUP(A542,'CA 2019'!A:B,2,FALSE)</f>
        <v>525018</v>
      </c>
    </row>
    <row r="543" spans="1:3" hidden="1" x14ac:dyDescent="0.25">
      <c r="A543">
        <v>181534</v>
      </c>
      <c r="B543" s="1">
        <v>1026908</v>
      </c>
      <c r="C543">
        <f>VLOOKUP(A543,'CA 2019'!A:B,2,FALSE)</f>
        <v>1047530</v>
      </c>
    </row>
    <row r="544" spans="1:3" hidden="1" x14ac:dyDescent="0.25">
      <c r="A544">
        <v>235661</v>
      </c>
      <c r="B544" s="1">
        <v>1229411</v>
      </c>
      <c r="C544">
        <f>VLOOKUP(A544,'CA 2019'!A:B,2,FALSE)</f>
        <v>1254460</v>
      </c>
    </row>
    <row r="545" spans="1:3" hidden="1" x14ac:dyDescent="0.25">
      <c r="A545">
        <v>159342</v>
      </c>
      <c r="B545" s="1">
        <v>318747</v>
      </c>
      <c r="C545">
        <f>VLOOKUP(A545,'CA 2019'!A:B,2,FALSE)</f>
        <v>332241</v>
      </c>
    </row>
    <row r="546" spans="1:3" hidden="1" x14ac:dyDescent="0.25">
      <c r="A546">
        <v>655440</v>
      </c>
      <c r="B546" s="1">
        <v>1186058</v>
      </c>
      <c r="C546">
        <f>VLOOKUP(A546,'CA 2019'!A:B,2,FALSE)</f>
        <v>1224693</v>
      </c>
    </row>
    <row r="547" spans="1:3" hidden="1" x14ac:dyDescent="0.25">
      <c r="A547">
        <v>292307</v>
      </c>
      <c r="B547" s="1">
        <v>683921</v>
      </c>
      <c r="C547">
        <f>VLOOKUP(A547,'CA 2019'!A:B,2,FALSE)</f>
        <v>715413</v>
      </c>
    </row>
    <row r="548" spans="1:3" hidden="1" x14ac:dyDescent="0.25">
      <c r="A548">
        <v>455296</v>
      </c>
      <c r="B548" s="1">
        <v>567622</v>
      </c>
      <c r="C548">
        <f>VLOOKUP(A548,'CA 2019'!A:B,2,FALSE)</f>
        <v>585551</v>
      </c>
    </row>
    <row r="549" spans="1:3" hidden="1" x14ac:dyDescent="0.25">
      <c r="A549">
        <v>515207</v>
      </c>
      <c r="B549" s="1">
        <v>807800</v>
      </c>
      <c r="C549">
        <f>VLOOKUP(A549,'CA 2019'!A:B,2,FALSE)</f>
        <v>839439</v>
      </c>
    </row>
    <row r="550" spans="1:3" hidden="1" x14ac:dyDescent="0.25">
      <c r="A550">
        <v>816487</v>
      </c>
      <c r="B550" s="1">
        <v>878247</v>
      </c>
      <c r="C550">
        <f>VLOOKUP(A550,'CA 2019'!A:B,2,FALSE)</f>
        <v>891374</v>
      </c>
    </row>
    <row r="551" spans="1:3" hidden="1" x14ac:dyDescent="0.25">
      <c r="A551">
        <v>775292</v>
      </c>
      <c r="B551" s="1">
        <v>518660</v>
      </c>
      <c r="C551">
        <f>VLOOKUP(A551,'CA 2019'!A:B,2,FALSE)</f>
        <v>534565</v>
      </c>
    </row>
    <row r="552" spans="1:3" hidden="1" x14ac:dyDescent="0.25">
      <c r="A552">
        <v>685007</v>
      </c>
      <c r="B552" s="1">
        <v>884141</v>
      </c>
      <c r="C552">
        <f>VLOOKUP(A552,'CA 2019'!A:B,2,FALSE)</f>
        <v>915461</v>
      </c>
    </row>
    <row r="553" spans="1:3" hidden="1" x14ac:dyDescent="0.25">
      <c r="A553">
        <v>614869</v>
      </c>
      <c r="B553" s="1">
        <v>896499</v>
      </c>
      <c r="C553">
        <f>VLOOKUP(A553,'CA 2019'!A:B,2,FALSE)</f>
        <v>911760</v>
      </c>
    </row>
    <row r="554" spans="1:3" hidden="1" x14ac:dyDescent="0.25">
      <c r="A554">
        <v>721160</v>
      </c>
      <c r="B554" s="1">
        <v>912105</v>
      </c>
      <c r="C554">
        <f>VLOOKUP(A554,'CA 2019'!A:B,2,FALSE)</f>
        <v>948707</v>
      </c>
    </row>
    <row r="555" spans="1:3" hidden="1" x14ac:dyDescent="0.25">
      <c r="A555">
        <v>678127</v>
      </c>
      <c r="B555" s="1">
        <v>889780</v>
      </c>
      <c r="C555">
        <f>VLOOKUP(A555,'CA 2019'!A:B,2,FALSE)</f>
        <v>908334</v>
      </c>
    </row>
    <row r="556" spans="1:3" hidden="1" x14ac:dyDescent="0.25">
      <c r="A556">
        <v>835851</v>
      </c>
      <c r="B556" s="1">
        <v>788298</v>
      </c>
      <c r="C556">
        <f>VLOOKUP(A556,'CA 2019'!A:B,2,FALSE)</f>
        <v>824879</v>
      </c>
    </row>
    <row r="557" spans="1:3" hidden="1" x14ac:dyDescent="0.25">
      <c r="A557">
        <v>603450</v>
      </c>
      <c r="B557" s="1">
        <v>1133668</v>
      </c>
      <c r="C557">
        <f>VLOOKUP(A557,'CA 2019'!A:B,2,FALSE)</f>
        <v>1172045</v>
      </c>
    </row>
    <row r="558" spans="1:3" hidden="1" x14ac:dyDescent="0.25">
      <c r="A558">
        <v>229385</v>
      </c>
      <c r="B558" s="1">
        <v>820133</v>
      </c>
      <c r="C558">
        <f>VLOOKUP(A558,'CA 2019'!A:B,2,FALSE)</f>
        <v>830588</v>
      </c>
    </row>
    <row r="559" spans="1:3" hidden="1" x14ac:dyDescent="0.25">
      <c r="A559">
        <v>825970</v>
      </c>
      <c r="B559" s="1">
        <v>1286861</v>
      </c>
      <c r="C559">
        <f>VLOOKUP(A559,'CA 2019'!A:B,2,FALSE)</f>
        <v>1300733</v>
      </c>
    </row>
    <row r="560" spans="1:3" hidden="1" x14ac:dyDescent="0.25">
      <c r="A560">
        <v>875112</v>
      </c>
      <c r="B560" s="1">
        <v>316435</v>
      </c>
      <c r="C560">
        <f>VLOOKUP(A560,'CA 2019'!A:B,2,FALSE)</f>
        <v>336780</v>
      </c>
    </row>
    <row r="561" spans="1:3" hidden="1" x14ac:dyDescent="0.25">
      <c r="A561">
        <v>160484</v>
      </c>
      <c r="B561" s="1">
        <v>869495</v>
      </c>
      <c r="C561">
        <f>VLOOKUP(A561,'CA 2019'!A:B,2,FALSE)</f>
        <v>901918</v>
      </c>
    </row>
    <row r="562" spans="1:3" hidden="1" x14ac:dyDescent="0.25">
      <c r="A562">
        <v>728203</v>
      </c>
      <c r="B562" s="1">
        <v>419728</v>
      </c>
      <c r="C562">
        <f>VLOOKUP(A562,'CA 2019'!A:B,2,FALSE)</f>
        <v>433944</v>
      </c>
    </row>
    <row r="563" spans="1:3" hidden="1" x14ac:dyDescent="0.25">
      <c r="A563">
        <v>312326</v>
      </c>
      <c r="B563" s="1">
        <v>1086590</v>
      </c>
      <c r="C563">
        <f>VLOOKUP(A563,'CA 2019'!A:B,2,FALSE)</f>
        <v>1106235</v>
      </c>
    </row>
    <row r="564" spans="1:3" hidden="1" x14ac:dyDescent="0.25">
      <c r="A564">
        <v>541511</v>
      </c>
      <c r="B564" s="1">
        <v>447464</v>
      </c>
      <c r="C564">
        <f>VLOOKUP(A564,'CA 2019'!A:B,2,FALSE)</f>
        <v>482438</v>
      </c>
    </row>
    <row r="565" spans="1:3" hidden="1" x14ac:dyDescent="0.25">
      <c r="A565">
        <v>575973</v>
      </c>
      <c r="B565" s="1">
        <v>363734</v>
      </c>
      <c r="C565">
        <f>VLOOKUP(A565,'CA 2019'!A:B,2,FALSE)</f>
        <v>384397</v>
      </c>
    </row>
    <row r="566" spans="1:3" hidden="1" x14ac:dyDescent="0.25">
      <c r="A566">
        <v>142204</v>
      </c>
      <c r="B566" s="1">
        <v>488579</v>
      </c>
      <c r="C566">
        <f>VLOOKUP(A566,'CA 2019'!A:B,2,FALSE)</f>
        <v>526333</v>
      </c>
    </row>
    <row r="567" spans="1:3" hidden="1" x14ac:dyDescent="0.25">
      <c r="A567">
        <v>867317</v>
      </c>
      <c r="B567" s="1">
        <v>1154045</v>
      </c>
      <c r="C567">
        <f>VLOOKUP(A567,'CA 2019'!A:B,2,FALSE)</f>
        <v>1164644</v>
      </c>
    </row>
    <row r="568" spans="1:3" hidden="1" x14ac:dyDescent="0.25">
      <c r="A568">
        <v>325778</v>
      </c>
      <c r="B568" s="1">
        <v>594194</v>
      </c>
      <c r="C568">
        <f>VLOOKUP(A568,'CA 2019'!A:B,2,FALSE)</f>
        <v>631140</v>
      </c>
    </row>
    <row r="569" spans="1:3" hidden="1" x14ac:dyDescent="0.25">
      <c r="A569">
        <v>174569</v>
      </c>
      <c r="B569" s="1">
        <v>1205265</v>
      </c>
      <c r="C569">
        <f>VLOOKUP(A569,'CA 2019'!A:B,2,FALSE)</f>
        <v>1241454</v>
      </c>
    </row>
    <row r="570" spans="1:3" hidden="1" x14ac:dyDescent="0.25">
      <c r="A570">
        <v>443255</v>
      </c>
      <c r="B570" s="1">
        <v>928947</v>
      </c>
      <c r="C570">
        <f>VLOOKUP(A570,'CA 2019'!A:B,2,FALSE)</f>
        <v>948680</v>
      </c>
    </row>
    <row r="571" spans="1:3" hidden="1" x14ac:dyDescent="0.25">
      <c r="A571">
        <v>486049</v>
      </c>
      <c r="B571" s="1">
        <v>566383</v>
      </c>
      <c r="C571">
        <f>VLOOKUP(A571,'CA 2019'!A:B,2,FALSE)</f>
        <v>598114</v>
      </c>
    </row>
    <row r="572" spans="1:3" hidden="1" x14ac:dyDescent="0.25">
      <c r="A572">
        <v>121643</v>
      </c>
      <c r="B572" s="1">
        <v>1039797</v>
      </c>
      <c r="C572">
        <f>VLOOKUP(A572,'CA 2019'!A:B,2,FALSE)</f>
        <v>1068569</v>
      </c>
    </row>
    <row r="573" spans="1:3" hidden="1" x14ac:dyDescent="0.25">
      <c r="A573">
        <v>306448</v>
      </c>
      <c r="B573" s="1">
        <v>499984</v>
      </c>
      <c r="C573">
        <f>VLOOKUP(A573,'CA 2019'!A:B,2,FALSE)</f>
        <v>533889</v>
      </c>
    </row>
    <row r="574" spans="1:3" hidden="1" x14ac:dyDescent="0.25">
      <c r="A574">
        <v>335570</v>
      </c>
      <c r="B574" s="1">
        <v>451095</v>
      </c>
      <c r="C574">
        <f>VLOOKUP(A574,'CA 2019'!A:B,2,FALSE)</f>
        <v>461383</v>
      </c>
    </row>
    <row r="575" spans="1:3" hidden="1" x14ac:dyDescent="0.25">
      <c r="A575">
        <v>876556</v>
      </c>
      <c r="B575" s="1">
        <v>860949</v>
      </c>
      <c r="C575">
        <f>VLOOKUP(A575,'CA 2019'!A:B,2,FALSE)</f>
        <v>875231</v>
      </c>
    </row>
    <row r="576" spans="1:3" hidden="1" x14ac:dyDescent="0.25">
      <c r="A576">
        <v>525126</v>
      </c>
      <c r="B576" s="1">
        <v>916905</v>
      </c>
      <c r="C576">
        <f>VLOOKUP(A576,'CA 2019'!A:B,2,FALSE)</f>
        <v>936134</v>
      </c>
    </row>
    <row r="577" spans="1:3" hidden="1" x14ac:dyDescent="0.25">
      <c r="A577">
        <v>875237</v>
      </c>
      <c r="B577" s="1">
        <v>579069</v>
      </c>
      <c r="C577">
        <f>VLOOKUP(A577,'CA 2019'!A:B,2,FALSE)</f>
        <v>604328</v>
      </c>
    </row>
    <row r="578" spans="1:3" hidden="1" x14ac:dyDescent="0.25">
      <c r="A578">
        <v>555587</v>
      </c>
      <c r="B578" s="1">
        <v>583908</v>
      </c>
      <c r="C578">
        <f>VLOOKUP(A578,'CA 2019'!A:B,2,FALSE)</f>
        <v>597634</v>
      </c>
    </row>
    <row r="579" spans="1:3" hidden="1" x14ac:dyDescent="0.25">
      <c r="A579">
        <v>774263</v>
      </c>
      <c r="B579" s="1">
        <v>1126789</v>
      </c>
      <c r="C579">
        <f>VLOOKUP(A579,'CA 2019'!A:B,2,FALSE)</f>
        <v>1154697</v>
      </c>
    </row>
    <row r="580" spans="1:3" hidden="1" x14ac:dyDescent="0.25">
      <c r="A580">
        <v>162408</v>
      </c>
      <c r="B580" s="1">
        <v>1211422</v>
      </c>
      <c r="C580">
        <f>VLOOKUP(A580,'CA 2019'!A:B,2,FALSE)</f>
        <v>1243847</v>
      </c>
    </row>
    <row r="581" spans="1:3" hidden="1" x14ac:dyDescent="0.25">
      <c r="A581">
        <v>878397</v>
      </c>
      <c r="B581" s="1">
        <v>735989</v>
      </c>
      <c r="C581">
        <f>VLOOKUP(A581,'CA 2019'!A:B,2,FALSE)</f>
        <v>753599</v>
      </c>
    </row>
    <row r="582" spans="1:3" hidden="1" x14ac:dyDescent="0.25">
      <c r="A582">
        <v>131905</v>
      </c>
      <c r="B582" s="1">
        <v>756052</v>
      </c>
      <c r="C582">
        <f>VLOOKUP(A582,'CA 2019'!A:B,2,FALSE)</f>
        <v>789199</v>
      </c>
    </row>
    <row r="583" spans="1:3" hidden="1" x14ac:dyDescent="0.25">
      <c r="A583">
        <v>847081</v>
      </c>
      <c r="B583" s="1">
        <v>1001056</v>
      </c>
      <c r="C583">
        <f>VLOOKUP(A583,'CA 2019'!A:B,2,FALSE)</f>
        <v>1018087</v>
      </c>
    </row>
    <row r="584" spans="1:3" hidden="1" x14ac:dyDescent="0.25">
      <c r="A584">
        <v>173553</v>
      </c>
      <c r="B584" s="1">
        <v>478381</v>
      </c>
      <c r="C584">
        <f>VLOOKUP(A584,'CA 2019'!A:B,2,FALSE)</f>
        <v>488847</v>
      </c>
    </row>
    <row r="585" spans="1:3" hidden="1" x14ac:dyDescent="0.25">
      <c r="A585">
        <v>480104</v>
      </c>
      <c r="B585" s="1">
        <v>1299094</v>
      </c>
      <c r="C585">
        <f>VLOOKUP(A585,'CA 2019'!A:B,2,FALSE)</f>
        <v>1334038</v>
      </c>
    </row>
    <row r="586" spans="1:3" hidden="1" x14ac:dyDescent="0.25">
      <c r="A586">
        <v>213566</v>
      </c>
      <c r="B586" s="1">
        <v>321780</v>
      </c>
      <c r="C586">
        <f>VLOOKUP(A586,'CA 2019'!A:B,2,FALSE)</f>
        <v>354667</v>
      </c>
    </row>
    <row r="587" spans="1:3" hidden="1" x14ac:dyDescent="0.25">
      <c r="A587">
        <v>287119</v>
      </c>
      <c r="B587" s="1">
        <v>1246177</v>
      </c>
      <c r="C587">
        <f>VLOOKUP(A587,'CA 2019'!A:B,2,FALSE)</f>
        <v>1263451</v>
      </c>
    </row>
    <row r="588" spans="1:3" hidden="1" x14ac:dyDescent="0.25">
      <c r="A588">
        <v>215208</v>
      </c>
      <c r="B588" s="1">
        <v>925911</v>
      </c>
      <c r="C588">
        <f>VLOOKUP(A588,'CA 2019'!A:B,2,FALSE)</f>
        <v>939659</v>
      </c>
    </row>
    <row r="589" spans="1:3" hidden="1" x14ac:dyDescent="0.25">
      <c r="A589">
        <v>695402</v>
      </c>
      <c r="B589" s="1">
        <v>604849</v>
      </c>
      <c r="C589">
        <f>VLOOKUP(A589,'CA 2019'!A:B,2,FALSE)</f>
        <v>632925</v>
      </c>
    </row>
    <row r="590" spans="1:3" hidden="1" x14ac:dyDescent="0.25">
      <c r="A590">
        <v>174328</v>
      </c>
      <c r="B590" s="1">
        <v>1033756</v>
      </c>
      <c r="C590">
        <f>VLOOKUP(A590,'CA 2019'!A:B,2,FALSE)</f>
        <v>1053535</v>
      </c>
    </row>
    <row r="591" spans="1:3" hidden="1" x14ac:dyDescent="0.25">
      <c r="A591">
        <v>261350</v>
      </c>
      <c r="B591" s="1">
        <v>912006</v>
      </c>
      <c r="C591">
        <f>VLOOKUP(A591,'CA 2019'!A:B,2,FALSE)</f>
        <v>926001</v>
      </c>
    </row>
    <row r="592" spans="1:3" hidden="1" x14ac:dyDescent="0.25">
      <c r="A592">
        <v>604766</v>
      </c>
      <c r="B592" s="1">
        <v>1110538</v>
      </c>
      <c r="C592">
        <f>VLOOKUP(A592,'CA 2019'!A:B,2,FALSE)</f>
        <v>1148622</v>
      </c>
    </row>
    <row r="593" spans="1:3" hidden="1" x14ac:dyDescent="0.25">
      <c r="A593">
        <v>864848</v>
      </c>
      <c r="B593" s="1">
        <v>539650</v>
      </c>
      <c r="C593">
        <f>VLOOKUP(A593,'CA 2019'!A:B,2,FALSE)</f>
        <v>559020</v>
      </c>
    </row>
    <row r="594" spans="1:3" hidden="1" x14ac:dyDescent="0.25">
      <c r="A594">
        <v>800837</v>
      </c>
      <c r="B594" s="1">
        <v>329442</v>
      </c>
      <c r="C594">
        <f>VLOOKUP(A594,'CA 2019'!A:B,2,FALSE)</f>
        <v>358109</v>
      </c>
    </row>
    <row r="595" spans="1:3" hidden="1" x14ac:dyDescent="0.25">
      <c r="A595">
        <v>693041</v>
      </c>
      <c r="B595" s="1">
        <v>782126</v>
      </c>
      <c r="C595">
        <f>VLOOKUP(A595,'CA 2019'!A:B,2,FALSE)</f>
        <v>793205</v>
      </c>
    </row>
    <row r="596" spans="1:3" hidden="1" x14ac:dyDescent="0.25">
      <c r="A596">
        <v>273601</v>
      </c>
      <c r="B596" s="1">
        <v>757501</v>
      </c>
      <c r="C596">
        <f>VLOOKUP(A596,'CA 2019'!A:B,2,FALSE)</f>
        <v>790693</v>
      </c>
    </row>
    <row r="597" spans="1:3" hidden="1" x14ac:dyDescent="0.25">
      <c r="A597">
        <v>745037</v>
      </c>
      <c r="B597" s="1">
        <v>861580</v>
      </c>
      <c r="C597">
        <f>VLOOKUP(A597,'CA 2019'!A:B,2,FALSE)</f>
        <v>872396</v>
      </c>
    </row>
    <row r="598" spans="1:3" hidden="1" x14ac:dyDescent="0.25">
      <c r="A598">
        <v>438294</v>
      </c>
      <c r="B598" s="1">
        <v>339313</v>
      </c>
      <c r="C598">
        <f>VLOOKUP(A598,'CA 2019'!A:B,2,FALSE)</f>
        <v>377407</v>
      </c>
    </row>
    <row r="599" spans="1:3" hidden="1" x14ac:dyDescent="0.25">
      <c r="A599">
        <v>506747</v>
      </c>
      <c r="B599" s="1">
        <v>850299</v>
      </c>
      <c r="C599">
        <f>VLOOKUP(A599,'CA 2019'!A:B,2,FALSE)</f>
        <v>868909</v>
      </c>
    </row>
    <row r="600" spans="1:3" hidden="1" x14ac:dyDescent="0.25">
      <c r="A600">
        <v>823111</v>
      </c>
      <c r="B600" s="1">
        <v>519268</v>
      </c>
      <c r="C600">
        <f>VLOOKUP(A600,'CA 2019'!A:B,2,FALSE)</f>
        <v>538446</v>
      </c>
    </row>
    <row r="601" spans="1:3" hidden="1" x14ac:dyDescent="0.25">
      <c r="A601">
        <v>295808</v>
      </c>
      <c r="B601" s="1">
        <v>937840</v>
      </c>
      <c r="C601">
        <f>VLOOKUP(A601,'CA 2019'!A:B,2,FALSE)</f>
        <v>975170</v>
      </c>
    </row>
    <row r="602" spans="1:3" hidden="1" x14ac:dyDescent="0.25">
      <c r="A602">
        <v>880173</v>
      </c>
      <c r="B602" s="1">
        <v>1297765</v>
      </c>
      <c r="C602">
        <f>VLOOKUP(A602,'CA 2019'!A:B,2,FALSE)</f>
        <v>1311278</v>
      </c>
    </row>
    <row r="603" spans="1:3" hidden="1" x14ac:dyDescent="0.25">
      <c r="A603">
        <v>159745</v>
      </c>
      <c r="B603" s="1">
        <v>323131</v>
      </c>
      <c r="C603">
        <f>VLOOKUP(A603,'CA 2019'!A:B,2,FALSE)</f>
        <v>339435</v>
      </c>
    </row>
    <row r="604" spans="1:3" hidden="1" x14ac:dyDescent="0.25">
      <c r="A604">
        <v>142706</v>
      </c>
      <c r="B604" s="1">
        <v>687855</v>
      </c>
      <c r="C604">
        <f>VLOOKUP(A604,'CA 2019'!A:B,2,FALSE)</f>
        <v>699313</v>
      </c>
    </row>
    <row r="605" spans="1:3" hidden="1" x14ac:dyDescent="0.25">
      <c r="A605">
        <v>887935</v>
      </c>
      <c r="B605" s="1">
        <v>753990</v>
      </c>
      <c r="C605">
        <f>VLOOKUP(A605,'CA 2019'!A:B,2,FALSE)</f>
        <v>769465</v>
      </c>
    </row>
    <row r="606" spans="1:3" hidden="1" x14ac:dyDescent="0.25">
      <c r="A606">
        <v>318473</v>
      </c>
      <c r="B606" s="1">
        <v>1100068</v>
      </c>
      <c r="C606">
        <f>VLOOKUP(A606,'CA 2019'!A:B,2,FALSE)</f>
        <v>1127593</v>
      </c>
    </row>
    <row r="607" spans="1:3" hidden="1" x14ac:dyDescent="0.25">
      <c r="A607">
        <v>244937</v>
      </c>
      <c r="B607" s="1">
        <v>701307</v>
      </c>
      <c r="C607">
        <f>VLOOKUP(A607,'CA 2019'!A:B,2,FALSE)</f>
        <v>715141</v>
      </c>
    </row>
    <row r="608" spans="1:3" hidden="1" x14ac:dyDescent="0.25">
      <c r="A608">
        <v>848964</v>
      </c>
      <c r="B608" s="1">
        <v>457746</v>
      </c>
      <c r="C608">
        <f>VLOOKUP(A608,'CA 2019'!A:B,2,FALSE)</f>
        <v>478622</v>
      </c>
    </row>
    <row r="609" spans="1:3" hidden="1" x14ac:dyDescent="0.25">
      <c r="A609">
        <v>542281</v>
      </c>
      <c r="B609" s="1">
        <v>974118</v>
      </c>
      <c r="C609">
        <f>VLOOKUP(A609,'CA 2019'!A:B,2,FALSE)</f>
        <v>991071</v>
      </c>
    </row>
    <row r="610" spans="1:3" hidden="1" x14ac:dyDescent="0.25">
      <c r="A610">
        <v>252104</v>
      </c>
      <c r="B610" s="1">
        <v>813380</v>
      </c>
      <c r="C610">
        <f>VLOOKUP(A610,'CA 2019'!A:B,2,FALSE)</f>
        <v>840020</v>
      </c>
    </row>
    <row r="611" spans="1:3" hidden="1" x14ac:dyDescent="0.25">
      <c r="A611">
        <v>544705</v>
      </c>
      <c r="B611" s="1">
        <v>891434</v>
      </c>
      <c r="C611">
        <f>VLOOKUP(A611,'CA 2019'!A:B,2,FALSE)</f>
        <v>908883</v>
      </c>
    </row>
    <row r="612" spans="1:3" hidden="1" x14ac:dyDescent="0.25">
      <c r="A612">
        <v>561304</v>
      </c>
      <c r="B612" s="1">
        <v>925574</v>
      </c>
      <c r="C612">
        <f>VLOOKUP(A612,'CA 2019'!A:B,2,FALSE)</f>
        <v>940564</v>
      </c>
    </row>
    <row r="613" spans="1:3" hidden="1" x14ac:dyDescent="0.25">
      <c r="A613">
        <v>762206</v>
      </c>
      <c r="B613" s="1">
        <v>1093759</v>
      </c>
      <c r="C613">
        <f>VLOOKUP(A613,'CA 2019'!A:B,2,FALSE)</f>
        <v>1117416</v>
      </c>
    </row>
    <row r="614" spans="1:3" hidden="1" x14ac:dyDescent="0.25">
      <c r="A614">
        <v>362551</v>
      </c>
      <c r="B614" s="1">
        <v>607842</v>
      </c>
      <c r="C614">
        <f>VLOOKUP(A614,'CA 2019'!A:B,2,FALSE)</f>
        <v>637424</v>
      </c>
    </row>
    <row r="615" spans="1:3" hidden="1" x14ac:dyDescent="0.25">
      <c r="A615">
        <v>793302</v>
      </c>
      <c r="B615" s="1">
        <v>1115828</v>
      </c>
      <c r="C615">
        <f>VLOOKUP(A615,'CA 2019'!A:B,2,FALSE)</f>
        <v>1130451</v>
      </c>
    </row>
    <row r="616" spans="1:3" hidden="1" x14ac:dyDescent="0.25">
      <c r="A616">
        <v>609540</v>
      </c>
      <c r="B616" s="1">
        <v>813449</v>
      </c>
      <c r="C616">
        <f>VLOOKUP(A616,'CA 2019'!A:B,2,FALSE)</f>
        <v>830619</v>
      </c>
    </row>
    <row r="617" spans="1:3" hidden="1" x14ac:dyDescent="0.25">
      <c r="A617">
        <v>473542</v>
      </c>
      <c r="B617" s="1">
        <v>303816</v>
      </c>
      <c r="C617">
        <f>VLOOKUP(A617,'CA 2019'!A:B,2,FALSE)</f>
        <v>331490</v>
      </c>
    </row>
    <row r="618" spans="1:3" hidden="1" x14ac:dyDescent="0.25">
      <c r="A618">
        <v>220860</v>
      </c>
      <c r="B618" s="1">
        <v>1182368</v>
      </c>
      <c r="C618">
        <f>VLOOKUP(A618,'CA 2019'!A:B,2,FALSE)</f>
        <v>1200463</v>
      </c>
    </row>
    <row r="619" spans="1:3" hidden="1" x14ac:dyDescent="0.25">
      <c r="A619">
        <v>451594</v>
      </c>
      <c r="B619" s="1">
        <v>687455</v>
      </c>
      <c r="C619">
        <f>VLOOKUP(A619,'CA 2019'!A:B,2,FALSE)</f>
        <v>722007</v>
      </c>
    </row>
    <row r="620" spans="1:3" hidden="1" x14ac:dyDescent="0.25">
      <c r="A620">
        <v>687667</v>
      </c>
      <c r="B620" s="1">
        <v>679727</v>
      </c>
      <c r="C620">
        <f>VLOOKUP(A620,'CA 2019'!A:B,2,FALSE)</f>
        <v>695533</v>
      </c>
    </row>
    <row r="621" spans="1:3" hidden="1" x14ac:dyDescent="0.25">
      <c r="A621">
        <v>121928</v>
      </c>
      <c r="B621" s="1">
        <v>597442</v>
      </c>
      <c r="C621">
        <f>VLOOKUP(A621,'CA 2019'!A:B,2,FALSE)</f>
        <v>624539</v>
      </c>
    </row>
    <row r="622" spans="1:3" hidden="1" x14ac:dyDescent="0.25">
      <c r="A622">
        <v>202940</v>
      </c>
      <c r="B622" s="1">
        <v>1058614</v>
      </c>
      <c r="C622">
        <f>VLOOKUP(A622,'CA 2019'!A:B,2,FALSE)</f>
        <v>1094719</v>
      </c>
    </row>
    <row r="623" spans="1:3" hidden="1" x14ac:dyDescent="0.25">
      <c r="A623">
        <v>149709</v>
      </c>
      <c r="B623" s="1">
        <v>987110</v>
      </c>
      <c r="C623">
        <f>VLOOKUP(A623,'CA 2019'!A:B,2,FALSE)</f>
        <v>1001247</v>
      </c>
    </row>
    <row r="624" spans="1:3" hidden="1" x14ac:dyDescent="0.25">
      <c r="A624">
        <v>236068</v>
      </c>
      <c r="B624" s="1">
        <v>526980</v>
      </c>
      <c r="C624">
        <f>VLOOKUP(A624,'CA 2019'!A:B,2,FALSE)</f>
        <v>562997</v>
      </c>
    </row>
    <row r="625" spans="1:3" hidden="1" x14ac:dyDescent="0.25">
      <c r="A625">
        <v>340430</v>
      </c>
      <c r="B625" s="1">
        <v>1092433</v>
      </c>
      <c r="C625">
        <f>VLOOKUP(A625,'CA 2019'!A:B,2,FALSE)</f>
        <v>1125264</v>
      </c>
    </row>
    <row r="626" spans="1:3" hidden="1" x14ac:dyDescent="0.25">
      <c r="A626">
        <v>685898</v>
      </c>
      <c r="B626" s="1">
        <v>1161720</v>
      </c>
      <c r="C626">
        <f>VLOOKUP(A626,'CA 2019'!A:B,2,FALSE)</f>
        <v>1188667</v>
      </c>
    </row>
    <row r="627" spans="1:3" hidden="1" x14ac:dyDescent="0.25">
      <c r="A627">
        <v>187573</v>
      </c>
      <c r="B627" s="1">
        <v>894635</v>
      </c>
      <c r="C627">
        <f>VLOOKUP(A627,'CA 2019'!A:B,2,FALSE)</f>
        <v>909198</v>
      </c>
    </row>
    <row r="628" spans="1:3" hidden="1" x14ac:dyDescent="0.25">
      <c r="A628">
        <v>253459</v>
      </c>
      <c r="B628" s="1">
        <v>569165</v>
      </c>
      <c r="C628">
        <f>VLOOKUP(A628,'CA 2019'!A:B,2,FALSE)</f>
        <v>603489</v>
      </c>
    </row>
    <row r="629" spans="1:3" hidden="1" x14ac:dyDescent="0.25">
      <c r="A629">
        <v>676771</v>
      </c>
      <c r="B629" s="1">
        <v>771126</v>
      </c>
      <c r="C629">
        <f>VLOOKUP(A629,'CA 2019'!A:B,2,FALSE)</f>
        <v>801469</v>
      </c>
    </row>
    <row r="630" spans="1:3" hidden="1" x14ac:dyDescent="0.25">
      <c r="A630">
        <v>720180</v>
      </c>
      <c r="B630" s="1">
        <v>602046</v>
      </c>
      <c r="C630">
        <f>VLOOKUP(A630,'CA 2019'!A:B,2,FALSE)</f>
        <v>636739</v>
      </c>
    </row>
    <row r="631" spans="1:3" hidden="1" x14ac:dyDescent="0.25">
      <c r="A631">
        <v>103034</v>
      </c>
      <c r="B631" s="1">
        <v>463909</v>
      </c>
      <c r="C631">
        <f>VLOOKUP(A631,'CA 2019'!A:B,2,FALSE)</f>
        <v>480906</v>
      </c>
    </row>
    <row r="632" spans="1:3" hidden="1" x14ac:dyDescent="0.25">
      <c r="A632">
        <v>858426</v>
      </c>
      <c r="B632" s="1">
        <v>431527</v>
      </c>
      <c r="C632">
        <f>VLOOKUP(A632,'CA 2019'!A:B,2,FALSE)</f>
        <v>449497</v>
      </c>
    </row>
    <row r="633" spans="1:3" hidden="1" x14ac:dyDescent="0.25">
      <c r="A633">
        <v>180103</v>
      </c>
      <c r="B633" s="1">
        <v>302686</v>
      </c>
      <c r="C633">
        <f>VLOOKUP(A633,'CA 2019'!A:B,2,FALSE)</f>
        <v>328886</v>
      </c>
    </row>
    <row r="634" spans="1:3" hidden="1" x14ac:dyDescent="0.25">
      <c r="A634">
        <v>876819</v>
      </c>
      <c r="B634" s="1">
        <v>1068894</v>
      </c>
      <c r="C634">
        <f>VLOOKUP(A634,'CA 2019'!A:B,2,FALSE)</f>
        <v>1105082</v>
      </c>
    </row>
    <row r="635" spans="1:3" hidden="1" x14ac:dyDescent="0.25">
      <c r="A635">
        <v>789977</v>
      </c>
      <c r="B635" s="1">
        <v>421862</v>
      </c>
      <c r="C635">
        <f>VLOOKUP(A635,'CA 2019'!A:B,2,FALSE)</f>
        <v>450773</v>
      </c>
    </row>
    <row r="636" spans="1:3" hidden="1" x14ac:dyDescent="0.25">
      <c r="A636">
        <v>163922</v>
      </c>
      <c r="B636" s="1">
        <v>1012664</v>
      </c>
      <c r="C636">
        <f>VLOOKUP(A636,'CA 2019'!A:B,2,FALSE)</f>
        <v>1037952</v>
      </c>
    </row>
    <row r="637" spans="1:3" hidden="1" x14ac:dyDescent="0.25">
      <c r="A637">
        <v>202994</v>
      </c>
      <c r="B637" s="1">
        <v>389472</v>
      </c>
      <c r="C637">
        <f>VLOOKUP(A637,'CA 2019'!A:B,2,FALSE)</f>
        <v>420736</v>
      </c>
    </row>
    <row r="638" spans="1:3" hidden="1" x14ac:dyDescent="0.25">
      <c r="A638">
        <v>711894</v>
      </c>
      <c r="B638" s="1">
        <v>859625</v>
      </c>
      <c r="C638">
        <f>VLOOKUP(A638,'CA 2019'!A:B,2,FALSE)</f>
        <v>879870</v>
      </c>
    </row>
    <row r="639" spans="1:3" hidden="1" x14ac:dyDescent="0.25">
      <c r="A639">
        <v>739080</v>
      </c>
      <c r="B639" s="1">
        <v>488921</v>
      </c>
      <c r="C639">
        <f>VLOOKUP(A639,'CA 2019'!A:B,2,FALSE)</f>
        <v>514019</v>
      </c>
    </row>
    <row r="640" spans="1:3" hidden="1" x14ac:dyDescent="0.25">
      <c r="A640">
        <v>774577</v>
      </c>
      <c r="B640" s="1">
        <v>750181</v>
      </c>
      <c r="C640">
        <f>VLOOKUP(A640,'CA 2019'!A:B,2,FALSE)</f>
        <v>779417</v>
      </c>
    </row>
    <row r="641" spans="1:3" hidden="1" x14ac:dyDescent="0.25">
      <c r="A641">
        <v>755374</v>
      </c>
      <c r="B641" s="1">
        <v>506779</v>
      </c>
      <c r="C641">
        <f>VLOOKUP(A641,'CA 2019'!A:B,2,FALSE)</f>
        <v>531993</v>
      </c>
    </row>
    <row r="642" spans="1:3" hidden="1" x14ac:dyDescent="0.25">
      <c r="A642">
        <v>294153</v>
      </c>
      <c r="B642" s="1">
        <v>1185251</v>
      </c>
      <c r="C642">
        <f>VLOOKUP(A642,'CA 2019'!A:B,2,FALSE)</f>
        <v>1221122</v>
      </c>
    </row>
    <row r="643" spans="1:3" hidden="1" x14ac:dyDescent="0.25">
      <c r="A643">
        <v>396361</v>
      </c>
      <c r="B643" s="1">
        <v>510263</v>
      </c>
      <c r="C643">
        <f>VLOOKUP(A643,'CA 2019'!A:B,2,FALSE)</f>
        <v>541760</v>
      </c>
    </row>
    <row r="644" spans="1:3" hidden="1" x14ac:dyDescent="0.25">
      <c r="A644">
        <v>853990</v>
      </c>
      <c r="B644" s="1">
        <v>766875</v>
      </c>
      <c r="C644">
        <f>VLOOKUP(A644,'CA 2019'!A:B,2,FALSE)</f>
        <v>793287</v>
      </c>
    </row>
    <row r="645" spans="1:3" hidden="1" x14ac:dyDescent="0.25">
      <c r="A645">
        <v>816817</v>
      </c>
      <c r="B645" s="1">
        <v>1269304</v>
      </c>
      <c r="C645">
        <f>VLOOKUP(A645,'CA 2019'!A:B,2,FALSE)</f>
        <v>1290561</v>
      </c>
    </row>
    <row r="646" spans="1:3" hidden="1" x14ac:dyDescent="0.25">
      <c r="A646">
        <v>272319</v>
      </c>
      <c r="B646" s="1">
        <v>678033</v>
      </c>
      <c r="C646">
        <f>VLOOKUP(A646,'CA 2019'!A:B,2,FALSE)</f>
        <v>703292</v>
      </c>
    </row>
    <row r="647" spans="1:3" hidden="1" x14ac:dyDescent="0.25">
      <c r="A647">
        <v>791828</v>
      </c>
      <c r="B647" s="1">
        <v>1285012</v>
      </c>
      <c r="C647">
        <f>VLOOKUP(A647,'CA 2019'!A:B,2,FALSE)</f>
        <v>1304121</v>
      </c>
    </row>
    <row r="648" spans="1:3" hidden="1" x14ac:dyDescent="0.25">
      <c r="A648">
        <v>616586</v>
      </c>
      <c r="B648" s="1">
        <v>609792</v>
      </c>
      <c r="C648">
        <f>VLOOKUP(A648,'CA 2019'!A:B,2,FALSE)</f>
        <v>634899</v>
      </c>
    </row>
    <row r="649" spans="1:3" hidden="1" x14ac:dyDescent="0.25">
      <c r="A649">
        <v>336922</v>
      </c>
      <c r="B649" s="1">
        <v>519104</v>
      </c>
      <c r="C649">
        <f>VLOOKUP(A649,'CA 2019'!A:B,2,FALSE)</f>
        <v>534253</v>
      </c>
    </row>
    <row r="650" spans="1:3" hidden="1" x14ac:dyDescent="0.25">
      <c r="A650">
        <v>370189</v>
      </c>
      <c r="B650" s="1">
        <v>1015332</v>
      </c>
      <c r="C650">
        <f>VLOOKUP(A650,'CA 2019'!A:B,2,FALSE)</f>
        <v>1028618</v>
      </c>
    </row>
    <row r="651" spans="1:3" hidden="1" x14ac:dyDescent="0.25">
      <c r="A651">
        <v>269771</v>
      </c>
      <c r="B651" s="1">
        <v>1167414</v>
      </c>
      <c r="C651">
        <f>VLOOKUP(A651,'CA 2019'!A:B,2,FALSE)</f>
        <v>1205245</v>
      </c>
    </row>
    <row r="652" spans="1:3" hidden="1" x14ac:dyDescent="0.25">
      <c r="A652">
        <v>884291</v>
      </c>
      <c r="B652" s="1">
        <v>896534</v>
      </c>
      <c r="C652">
        <f>VLOOKUP(A652,'CA 2019'!A:B,2,FALSE)</f>
        <v>929088</v>
      </c>
    </row>
    <row r="653" spans="1:3" hidden="1" x14ac:dyDescent="0.25">
      <c r="A653">
        <v>809374</v>
      </c>
      <c r="B653" s="1">
        <v>333461</v>
      </c>
      <c r="C653">
        <f>VLOOKUP(A653,'CA 2019'!A:B,2,FALSE)</f>
        <v>373139</v>
      </c>
    </row>
    <row r="654" spans="1:3" hidden="1" x14ac:dyDescent="0.25">
      <c r="A654">
        <v>589469</v>
      </c>
      <c r="B654" s="1">
        <v>1186090</v>
      </c>
      <c r="C654">
        <f>VLOOKUP(A654,'CA 2019'!A:B,2,FALSE)</f>
        <v>1214940</v>
      </c>
    </row>
    <row r="655" spans="1:3" hidden="1" x14ac:dyDescent="0.25">
      <c r="A655">
        <v>389568</v>
      </c>
      <c r="B655" s="1">
        <v>554367</v>
      </c>
      <c r="C655">
        <f>VLOOKUP(A655,'CA 2019'!A:B,2,FALSE)</f>
        <v>581061</v>
      </c>
    </row>
    <row r="656" spans="1:3" hidden="1" x14ac:dyDescent="0.25">
      <c r="A656">
        <v>751276</v>
      </c>
      <c r="B656" s="1">
        <v>303426</v>
      </c>
      <c r="C656">
        <f>VLOOKUP(A656,'CA 2019'!A:B,2,FALSE)</f>
        <v>320552</v>
      </c>
    </row>
    <row r="657" spans="1:3" hidden="1" x14ac:dyDescent="0.25">
      <c r="A657">
        <v>677808</v>
      </c>
      <c r="B657" s="1">
        <v>560828</v>
      </c>
      <c r="C657">
        <f>VLOOKUP(A657,'CA 2019'!A:B,2,FALSE)</f>
        <v>574577</v>
      </c>
    </row>
    <row r="658" spans="1:3" hidden="1" x14ac:dyDescent="0.25">
      <c r="A658">
        <v>527737</v>
      </c>
      <c r="B658" s="1">
        <v>669018</v>
      </c>
      <c r="C658">
        <f>VLOOKUP(A658,'CA 2019'!A:B,2,FALSE)</f>
        <v>688945</v>
      </c>
    </row>
    <row r="659" spans="1:3" hidden="1" x14ac:dyDescent="0.25">
      <c r="A659">
        <v>153562</v>
      </c>
      <c r="B659" s="1">
        <v>1269150</v>
      </c>
      <c r="C659">
        <f>VLOOKUP(A659,'CA 2019'!A:B,2,FALSE)</f>
        <v>1293058</v>
      </c>
    </row>
    <row r="660" spans="1:3" hidden="1" x14ac:dyDescent="0.25">
      <c r="A660">
        <v>324202</v>
      </c>
      <c r="B660" s="1">
        <v>664250</v>
      </c>
      <c r="C660">
        <f>VLOOKUP(A660,'CA 2019'!A:B,2,FALSE)</f>
        <v>697201</v>
      </c>
    </row>
    <row r="661" spans="1:3" hidden="1" x14ac:dyDescent="0.25">
      <c r="A661">
        <v>535466</v>
      </c>
      <c r="B661" s="1">
        <v>580720</v>
      </c>
      <c r="C661">
        <f>VLOOKUP(A661,'CA 2019'!A:B,2,FALSE)</f>
        <v>617918</v>
      </c>
    </row>
    <row r="662" spans="1:3" hidden="1" x14ac:dyDescent="0.25">
      <c r="A662">
        <v>618437</v>
      </c>
      <c r="B662" s="1">
        <v>1265413</v>
      </c>
      <c r="C662">
        <f>VLOOKUP(A662,'CA 2019'!A:B,2,FALSE)</f>
        <v>1298685</v>
      </c>
    </row>
    <row r="663" spans="1:3" hidden="1" x14ac:dyDescent="0.25">
      <c r="A663">
        <v>896878</v>
      </c>
      <c r="B663" s="1">
        <v>706436</v>
      </c>
      <c r="C663">
        <f>VLOOKUP(A663,'CA 2019'!A:B,2,FALSE)</f>
        <v>717491</v>
      </c>
    </row>
    <row r="664" spans="1:3" hidden="1" x14ac:dyDescent="0.25">
      <c r="A664">
        <v>320347</v>
      </c>
      <c r="B664" s="1">
        <v>741156</v>
      </c>
      <c r="C664">
        <f>VLOOKUP(A664,'CA 2019'!A:B,2,FALSE)</f>
        <v>778227</v>
      </c>
    </row>
    <row r="665" spans="1:3" hidden="1" x14ac:dyDescent="0.25">
      <c r="A665">
        <v>157454</v>
      </c>
      <c r="B665" s="1">
        <v>311321</v>
      </c>
      <c r="C665">
        <f>VLOOKUP(A665,'CA 2019'!A:B,2,FALSE)</f>
        <v>343644</v>
      </c>
    </row>
    <row r="666" spans="1:3" hidden="1" x14ac:dyDescent="0.25">
      <c r="A666">
        <v>442413</v>
      </c>
      <c r="B666" s="1">
        <v>476434</v>
      </c>
      <c r="C666">
        <f>VLOOKUP(A666,'CA 2019'!A:B,2,FALSE)</f>
        <v>507810</v>
      </c>
    </row>
    <row r="667" spans="1:3" hidden="1" x14ac:dyDescent="0.25">
      <c r="A667">
        <v>757010</v>
      </c>
      <c r="B667" s="1">
        <v>455754</v>
      </c>
      <c r="C667">
        <f>VLOOKUP(A667,'CA 2019'!A:B,2,FALSE)</f>
        <v>467133</v>
      </c>
    </row>
    <row r="668" spans="1:3" hidden="1" x14ac:dyDescent="0.25">
      <c r="A668">
        <v>239074</v>
      </c>
      <c r="B668" s="1">
        <v>1066911</v>
      </c>
      <c r="C668">
        <f>VLOOKUP(A668,'CA 2019'!A:B,2,FALSE)</f>
        <v>1082747</v>
      </c>
    </row>
    <row r="669" spans="1:3" hidden="1" x14ac:dyDescent="0.25">
      <c r="A669">
        <v>112687</v>
      </c>
      <c r="B669" s="1">
        <v>493940</v>
      </c>
      <c r="C669">
        <f>VLOOKUP(A669,'CA 2019'!A:B,2,FALSE)</f>
        <v>526641</v>
      </c>
    </row>
    <row r="670" spans="1:3" hidden="1" x14ac:dyDescent="0.25">
      <c r="A670">
        <v>589279</v>
      </c>
      <c r="B670" s="1">
        <v>761219</v>
      </c>
      <c r="C670">
        <f>VLOOKUP(A670,'CA 2019'!A:B,2,FALSE)</f>
        <v>796216</v>
      </c>
    </row>
    <row r="671" spans="1:3" hidden="1" x14ac:dyDescent="0.25">
      <c r="A671">
        <v>675185</v>
      </c>
      <c r="B671" s="1">
        <v>901170</v>
      </c>
      <c r="C671">
        <f>VLOOKUP(A671,'CA 2019'!A:B,2,FALSE)</f>
        <v>911953</v>
      </c>
    </row>
    <row r="672" spans="1:3" hidden="1" x14ac:dyDescent="0.25">
      <c r="A672">
        <v>836753</v>
      </c>
      <c r="B672" s="1">
        <v>460631</v>
      </c>
      <c r="C672">
        <f>VLOOKUP(A672,'CA 2019'!A:B,2,FALSE)</f>
        <v>482233</v>
      </c>
    </row>
    <row r="673" spans="1:3" hidden="1" x14ac:dyDescent="0.25">
      <c r="A673">
        <v>296760</v>
      </c>
      <c r="B673" s="1">
        <v>885021</v>
      </c>
      <c r="C673">
        <f>VLOOKUP(A673,'CA 2019'!A:B,2,FALSE)</f>
        <v>902979</v>
      </c>
    </row>
    <row r="674" spans="1:3" hidden="1" x14ac:dyDescent="0.25">
      <c r="A674">
        <v>686401</v>
      </c>
      <c r="B674" s="1">
        <v>418794</v>
      </c>
      <c r="C674">
        <f>VLOOKUP(A674,'CA 2019'!A:B,2,FALSE)</f>
        <v>430150</v>
      </c>
    </row>
    <row r="675" spans="1:3" hidden="1" x14ac:dyDescent="0.25">
      <c r="A675">
        <v>656764</v>
      </c>
      <c r="B675" s="1">
        <v>475290</v>
      </c>
      <c r="C675">
        <f>VLOOKUP(A675,'CA 2019'!A:B,2,FALSE)</f>
        <v>502908</v>
      </c>
    </row>
    <row r="676" spans="1:3" hidden="1" x14ac:dyDescent="0.25">
      <c r="A676">
        <v>509785</v>
      </c>
      <c r="B676" s="1">
        <v>616452</v>
      </c>
      <c r="C676">
        <f>VLOOKUP(A676,'CA 2019'!A:B,2,FALSE)</f>
        <v>651370</v>
      </c>
    </row>
    <row r="677" spans="1:3" hidden="1" x14ac:dyDescent="0.25">
      <c r="A677">
        <v>595464</v>
      </c>
      <c r="B677" s="1">
        <v>925795</v>
      </c>
      <c r="C677">
        <f>VLOOKUP(A677,'CA 2019'!A:B,2,FALSE)</f>
        <v>946721</v>
      </c>
    </row>
    <row r="678" spans="1:3" hidden="1" x14ac:dyDescent="0.25">
      <c r="A678">
        <v>589327</v>
      </c>
      <c r="B678" s="1">
        <v>1150383</v>
      </c>
      <c r="C678">
        <f>VLOOKUP(A678,'CA 2019'!A:B,2,FALSE)</f>
        <v>1182303</v>
      </c>
    </row>
    <row r="679" spans="1:3" hidden="1" x14ac:dyDescent="0.25">
      <c r="A679">
        <v>857050</v>
      </c>
      <c r="B679" s="1">
        <v>931118</v>
      </c>
      <c r="C679">
        <f>VLOOKUP(A679,'CA 2019'!A:B,2,FALSE)</f>
        <v>942160</v>
      </c>
    </row>
    <row r="680" spans="1:3" hidden="1" x14ac:dyDescent="0.25">
      <c r="A680">
        <v>497449</v>
      </c>
      <c r="B680" s="1">
        <v>549171</v>
      </c>
      <c r="C680">
        <f>VLOOKUP(A680,'CA 2019'!A:B,2,FALSE)</f>
        <v>567044</v>
      </c>
    </row>
    <row r="681" spans="1:3" hidden="1" x14ac:dyDescent="0.25">
      <c r="A681">
        <v>485517</v>
      </c>
      <c r="B681" s="1">
        <v>725701</v>
      </c>
      <c r="C681">
        <f>VLOOKUP(A681,'CA 2019'!A:B,2,FALSE)</f>
        <v>765061</v>
      </c>
    </row>
    <row r="682" spans="1:3" hidden="1" x14ac:dyDescent="0.25">
      <c r="A682">
        <v>495244</v>
      </c>
      <c r="B682" s="1">
        <v>1267866</v>
      </c>
      <c r="C682">
        <f>VLOOKUP(A682,'CA 2019'!A:B,2,FALSE)</f>
        <v>1300465</v>
      </c>
    </row>
    <row r="683" spans="1:3" hidden="1" x14ac:dyDescent="0.25">
      <c r="A683">
        <v>797942</v>
      </c>
      <c r="B683" s="1">
        <v>1269159</v>
      </c>
      <c r="C683">
        <f>VLOOKUP(A683,'CA 2019'!A:B,2,FALSE)</f>
        <v>1302386</v>
      </c>
    </row>
    <row r="684" spans="1:3" hidden="1" x14ac:dyDescent="0.25">
      <c r="A684">
        <v>418816</v>
      </c>
      <c r="B684" s="1">
        <v>927087</v>
      </c>
      <c r="C684">
        <f>VLOOKUP(A684,'CA 2019'!A:B,2,FALSE)</f>
        <v>950571</v>
      </c>
    </row>
    <row r="685" spans="1:3" hidden="1" x14ac:dyDescent="0.25">
      <c r="A685">
        <v>169849</v>
      </c>
      <c r="B685" s="1">
        <v>1101516</v>
      </c>
      <c r="C685">
        <f>VLOOKUP(A685,'CA 2019'!A:B,2,FALSE)</f>
        <v>1137935</v>
      </c>
    </row>
    <row r="686" spans="1:3" hidden="1" x14ac:dyDescent="0.25">
      <c r="A686">
        <v>247865</v>
      </c>
      <c r="B686" s="1">
        <v>1045291</v>
      </c>
      <c r="C686">
        <f>VLOOKUP(A686,'CA 2019'!A:B,2,FALSE)</f>
        <v>1067559</v>
      </c>
    </row>
    <row r="687" spans="1:3" hidden="1" x14ac:dyDescent="0.25">
      <c r="A687">
        <v>228341</v>
      </c>
      <c r="B687" s="1">
        <v>371038</v>
      </c>
      <c r="C687">
        <f>VLOOKUP(A687,'CA 2019'!A:B,2,FALSE)</f>
        <v>404066</v>
      </c>
    </row>
    <row r="688" spans="1:3" hidden="1" x14ac:dyDescent="0.25">
      <c r="A688">
        <v>615860</v>
      </c>
      <c r="B688" s="1">
        <v>1243130</v>
      </c>
      <c r="C688">
        <f>VLOOKUP(A688,'CA 2019'!A:B,2,FALSE)</f>
        <v>1262767</v>
      </c>
    </row>
    <row r="689" spans="1:3" hidden="1" x14ac:dyDescent="0.25">
      <c r="A689">
        <v>203091</v>
      </c>
      <c r="B689" s="1">
        <v>1112976</v>
      </c>
      <c r="C689">
        <f>VLOOKUP(A689,'CA 2019'!A:B,2,FALSE)</f>
        <v>1149904</v>
      </c>
    </row>
    <row r="690" spans="1:3" hidden="1" x14ac:dyDescent="0.25">
      <c r="A690">
        <v>558172</v>
      </c>
      <c r="B690" s="1">
        <v>582383</v>
      </c>
      <c r="C690">
        <f>VLOOKUP(A690,'CA 2019'!A:B,2,FALSE)</f>
        <v>618133</v>
      </c>
    </row>
    <row r="691" spans="1:3" hidden="1" x14ac:dyDescent="0.25">
      <c r="A691">
        <v>647397</v>
      </c>
      <c r="B691" s="1">
        <v>469066</v>
      </c>
      <c r="C691">
        <f>VLOOKUP(A691,'CA 2019'!A:B,2,FALSE)</f>
        <v>506265</v>
      </c>
    </row>
    <row r="692" spans="1:3" hidden="1" x14ac:dyDescent="0.25">
      <c r="A692">
        <v>232543</v>
      </c>
      <c r="B692" s="1">
        <v>1023475</v>
      </c>
      <c r="C692">
        <f>VLOOKUP(A692,'CA 2019'!A:B,2,FALSE)</f>
        <v>1042900</v>
      </c>
    </row>
    <row r="693" spans="1:3" hidden="1" x14ac:dyDescent="0.25">
      <c r="A693">
        <v>109757</v>
      </c>
      <c r="B693" s="1">
        <v>379804</v>
      </c>
      <c r="C693">
        <f>VLOOKUP(A693,'CA 2019'!A:B,2,FALSE)</f>
        <v>406680</v>
      </c>
    </row>
    <row r="694" spans="1:3" hidden="1" x14ac:dyDescent="0.25">
      <c r="A694">
        <v>619578</v>
      </c>
      <c r="B694" s="1">
        <v>585470</v>
      </c>
      <c r="C694">
        <f>VLOOKUP(A694,'CA 2019'!A:B,2,FALSE)</f>
        <v>614372</v>
      </c>
    </row>
    <row r="695" spans="1:3" hidden="1" x14ac:dyDescent="0.25">
      <c r="A695">
        <v>444583</v>
      </c>
      <c r="B695" s="1">
        <v>652473</v>
      </c>
      <c r="C695">
        <f>VLOOKUP(A695,'CA 2019'!A:B,2,FALSE)</f>
        <v>677660</v>
      </c>
    </row>
    <row r="696" spans="1:3" hidden="1" x14ac:dyDescent="0.25">
      <c r="A696">
        <v>403023</v>
      </c>
      <c r="B696" s="1">
        <v>1129121</v>
      </c>
      <c r="C696">
        <f>VLOOKUP(A696,'CA 2019'!A:B,2,FALSE)</f>
        <v>1147280</v>
      </c>
    </row>
    <row r="697" spans="1:3" hidden="1" x14ac:dyDescent="0.25">
      <c r="A697">
        <v>736681</v>
      </c>
      <c r="B697" s="1">
        <v>928651</v>
      </c>
      <c r="C697">
        <f>VLOOKUP(A697,'CA 2019'!A:B,2,FALSE)</f>
        <v>960231</v>
      </c>
    </row>
    <row r="698" spans="1:3" hidden="1" x14ac:dyDescent="0.25">
      <c r="A698">
        <v>323333</v>
      </c>
      <c r="B698" s="1">
        <v>1135249</v>
      </c>
      <c r="C698">
        <f>VLOOKUP(A698,'CA 2019'!A:B,2,FALSE)</f>
        <v>1151753</v>
      </c>
    </row>
    <row r="699" spans="1:3" hidden="1" x14ac:dyDescent="0.25">
      <c r="A699">
        <v>674952</v>
      </c>
      <c r="B699" s="1">
        <v>990650</v>
      </c>
      <c r="C699">
        <f>VLOOKUP(A699,'CA 2019'!A:B,2,FALSE)</f>
        <v>1020236</v>
      </c>
    </row>
    <row r="700" spans="1:3" hidden="1" x14ac:dyDescent="0.25">
      <c r="A700">
        <v>443179</v>
      </c>
      <c r="B700" s="1">
        <v>439980</v>
      </c>
      <c r="C700">
        <f>VLOOKUP(A700,'CA 2019'!A:B,2,FALSE)</f>
        <v>465745</v>
      </c>
    </row>
    <row r="701" spans="1:3" hidden="1" x14ac:dyDescent="0.25">
      <c r="A701">
        <v>555256</v>
      </c>
      <c r="B701" s="1">
        <v>1205355</v>
      </c>
      <c r="C701">
        <f>VLOOKUP(A701,'CA 2019'!A:B,2,FALSE)</f>
        <v>1219027</v>
      </c>
    </row>
    <row r="702" spans="1:3" hidden="1" x14ac:dyDescent="0.25">
      <c r="A702">
        <v>230220</v>
      </c>
      <c r="B702" s="1">
        <v>463949</v>
      </c>
      <c r="C702">
        <f>VLOOKUP(A702,'CA 2019'!A:B,2,FALSE)</f>
        <v>476170</v>
      </c>
    </row>
    <row r="703" spans="1:3" hidden="1" x14ac:dyDescent="0.25">
      <c r="A703">
        <v>568382</v>
      </c>
      <c r="B703" s="1">
        <v>415047</v>
      </c>
      <c r="C703">
        <f>VLOOKUP(A703,'CA 2019'!A:B,2,FALSE)</f>
        <v>440517</v>
      </c>
    </row>
    <row r="704" spans="1:3" hidden="1" x14ac:dyDescent="0.25">
      <c r="A704">
        <v>124279</v>
      </c>
      <c r="B704" s="1">
        <v>1040236</v>
      </c>
      <c r="C704">
        <f>VLOOKUP(A704,'CA 2019'!A:B,2,FALSE)</f>
        <v>1063297</v>
      </c>
    </row>
    <row r="705" spans="1:3" hidden="1" x14ac:dyDescent="0.25">
      <c r="A705">
        <v>320633</v>
      </c>
      <c r="B705" s="1">
        <v>588899</v>
      </c>
      <c r="C705">
        <f>VLOOKUP(A705,'CA 2019'!A:B,2,FALSE)</f>
        <v>600516</v>
      </c>
    </row>
    <row r="706" spans="1:3" hidden="1" x14ac:dyDescent="0.25">
      <c r="A706">
        <v>468094</v>
      </c>
      <c r="B706" s="1">
        <v>560079</v>
      </c>
      <c r="C706">
        <f>VLOOKUP(A706,'CA 2019'!A:B,2,FALSE)</f>
        <v>584147</v>
      </c>
    </row>
    <row r="707" spans="1:3" hidden="1" x14ac:dyDescent="0.25">
      <c r="A707">
        <v>150857</v>
      </c>
      <c r="B707" s="1">
        <v>682571</v>
      </c>
      <c r="C707">
        <f>VLOOKUP(A707,'CA 2019'!A:B,2,FALSE)</f>
        <v>711925</v>
      </c>
    </row>
    <row r="708" spans="1:3" hidden="1" x14ac:dyDescent="0.25">
      <c r="A708">
        <v>783663</v>
      </c>
      <c r="B708" s="1">
        <v>767325</v>
      </c>
      <c r="C708">
        <f>VLOOKUP(A708,'CA 2019'!A:B,2,FALSE)</f>
        <v>807211</v>
      </c>
    </row>
    <row r="709" spans="1:3" hidden="1" x14ac:dyDescent="0.25">
      <c r="A709">
        <v>665232</v>
      </c>
      <c r="B709" s="1">
        <v>863299</v>
      </c>
      <c r="C709">
        <f>VLOOKUP(A709,'CA 2019'!A:B,2,FALSE)</f>
        <v>884026</v>
      </c>
    </row>
    <row r="710" spans="1:3" hidden="1" x14ac:dyDescent="0.25">
      <c r="A710">
        <v>468460</v>
      </c>
      <c r="B710" s="1">
        <v>341196</v>
      </c>
      <c r="C710">
        <f>VLOOKUP(A710,'CA 2019'!A:B,2,FALSE)</f>
        <v>365582</v>
      </c>
    </row>
    <row r="711" spans="1:3" hidden="1" x14ac:dyDescent="0.25">
      <c r="A711">
        <v>538217</v>
      </c>
      <c r="B711" s="1">
        <v>572883</v>
      </c>
      <c r="C711">
        <f>VLOOKUP(A711,'CA 2019'!A:B,2,FALSE)</f>
        <v>600504</v>
      </c>
    </row>
    <row r="712" spans="1:3" hidden="1" x14ac:dyDescent="0.25">
      <c r="A712">
        <v>572455</v>
      </c>
      <c r="B712" s="1">
        <v>1180230</v>
      </c>
      <c r="C712">
        <f>VLOOKUP(A712,'CA 2019'!A:B,2,FALSE)</f>
        <v>1195852</v>
      </c>
    </row>
    <row r="713" spans="1:3" hidden="1" x14ac:dyDescent="0.25">
      <c r="A713">
        <v>448652</v>
      </c>
      <c r="B713" s="1">
        <v>605642</v>
      </c>
      <c r="C713">
        <f>VLOOKUP(A713,'CA 2019'!A:B,2,FALSE)</f>
        <v>642284</v>
      </c>
    </row>
    <row r="714" spans="1:3" hidden="1" x14ac:dyDescent="0.25">
      <c r="A714">
        <v>817958</v>
      </c>
      <c r="B714" s="1">
        <v>1176775</v>
      </c>
      <c r="C714">
        <f>VLOOKUP(A714,'CA 2019'!A:B,2,FALSE)</f>
        <v>1204646</v>
      </c>
    </row>
    <row r="715" spans="1:3" hidden="1" x14ac:dyDescent="0.25">
      <c r="A715">
        <v>402318</v>
      </c>
      <c r="B715" s="1">
        <v>1215604</v>
      </c>
      <c r="C715">
        <f>VLOOKUP(A715,'CA 2019'!A:B,2,FALSE)</f>
        <v>1240947</v>
      </c>
    </row>
    <row r="716" spans="1:3" hidden="1" x14ac:dyDescent="0.25">
      <c r="A716">
        <v>514997</v>
      </c>
      <c r="B716" s="1">
        <v>1033465</v>
      </c>
      <c r="C716">
        <f>VLOOKUP(A716,'CA 2019'!A:B,2,FALSE)</f>
        <v>1060269</v>
      </c>
    </row>
    <row r="717" spans="1:3" hidden="1" x14ac:dyDescent="0.25">
      <c r="A717">
        <v>476707</v>
      </c>
      <c r="B717" s="1">
        <v>742866</v>
      </c>
      <c r="C717">
        <f>VLOOKUP(A717,'CA 2019'!A:B,2,FALSE)</f>
        <v>762026</v>
      </c>
    </row>
    <row r="718" spans="1:3" hidden="1" x14ac:dyDescent="0.25">
      <c r="A718">
        <v>716374</v>
      </c>
      <c r="B718" s="1">
        <v>987272</v>
      </c>
      <c r="C718">
        <f>VLOOKUP(A718,'CA 2019'!A:B,2,FALSE)</f>
        <v>1021518</v>
      </c>
    </row>
    <row r="719" spans="1:3" hidden="1" x14ac:dyDescent="0.25">
      <c r="A719">
        <v>258204</v>
      </c>
      <c r="B719" s="1">
        <v>1071714</v>
      </c>
      <c r="C719">
        <f>VLOOKUP(A719,'CA 2019'!A:B,2,FALSE)</f>
        <v>1086115</v>
      </c>
    </row>
    <row r="720" spans="1:3" hidden="1" x14ac:dyDescent="0.25">
      <c r="A720">
        <v>494748</v>
      </c>
      <c r="B720" s="1">
        <v>542641</v>
      </c>
      <c r="C720">
        <f>VLOOKUP(A720,'CA 2019'!A:B,2,FALSE)</f>
        <v>562746</v>
      </c>
    </row>
    <row r="721" spans="1:3" hidden="1" x14ac:dyDescent="0.25">
      <c r="A721">
        <v>130355</v>
      </c>
      <c r="B721" s="1">
        <v>417733</v>
      </c>
      <c r="C721">
        <f>VLOOKUP(A721,'CA 2019'!A:B,2,FALSE)</f>
        <v>447129</v>
      </c>
    </row>
    <row r="722" spans="1:3" hidden="1" x14ac:dyDescent="0.25">
      <c r="A722">
        <v>836142</v>
      </c>
      <c r="B722" s="1">
        <v>965944</v>
      </c>
      <c r="C722">
        <f>VLOOKUP(A722,'CA 2019'!A:B,2,FALSE)</f>
        <v>989091</v>
      </c>
    </row>
    <row r="723" spans="1:3" hidden="1" x14ac:dyDescent="0.25">
      <c r="A723">
        <v>631682</v>
      </c>
      <c r="B723" s="1">
        <v>672173</v>
      </c>
      <c r="C723">
        <f>VLOOKUP(A723,'CA 2019'!A:B,2,FALSE)</f>
        <v>707243</v>
      </c>
    </row>
    <row r="724" spans="1:3" hidden="1" x14ac:dyDescent="0.25">
      <c r="A724">
        <v>334234</v>
      </c>
      <c r="B724" s="1">
        <v>388268</v>
      </c>
      <c r="C724">
        <f>VLOOKUP(A724,'CA 2019'!A:B,2,FALSE)</f>
        <v>402271</v>
      </c>
    </row>
    <row r="725" spans="1:3" hidden="1" x14ac:dyDescent="0.25">
      <c r="A725">
        <v>235506</v>
      </c>
      <c r="B725" s="1">
        <v>810913</v>
      </c>
      <c r="C725">
        <f>VLOOKUP(A725,'CA 2019'!A:B,2,FALSE)</f>
        <v>826055</v>
      </c>
    </row>
    <row r="726" spans="1:3" hidden="1" x14ac:dyDescent="0.25">
      <c r="A726">
        <v>175622</v>
      </c>
      <c r="B726" s="1">
        <v>883770</v>
      </c>
      <c r="C726">
        <f>VLOOKUP(A726,'CA 2019'!A:B,2,FALSE)</f>
        <v>905257</v>
      </c>
    </row>
    <row r="727" spans="1:3" hidden="1" x14ac:dyDescent="0.25">
      <c r="A727">
        <v>600618</v>
      </c>
      <c r="B727" s="1">
        <v>638051</v>
      </c>
      <c r="C727">
        <f>VLOOKUP(A727,'CA 2019'!A:B,2,FALSE)</f>
        <v>660263</v>
      </c>
    </row>
    <row r="728" spans="1:3" hidden="1" x14ac:dyDescent="0.25">
      <c r="A728">
        <v>578618</v>
      </c>
      <c r="B728" s="1">
        <v>382305</v>
      </c>
      <c r="C728">
        <f>VLOOKUP(A728,'CA 2019'!A:B,2,FALSE)</f>
        <v>419009</v>
      </c>
    </row>
    <row r="729" spans="1:3" hidden="1" x14ac:dyDescent="0.25">
      <c r="A729">
        <v>398620</v>
      </c>
      <c r="B729" s="1">
        <v>986586</v>
      </c>
      <c r="C729">
        <f>VLOOKUP(A729,'CA 2019'!A:B,2,FALSE)</f>
        <v>1011564</v>
      </c>
    </row>
    <row r="730" spans="1:3" hidden="1" x14ac:dyDescent="0.25">
      <c r="A730">
        <v>405487</v>
      </c>
      <c r="B730" s="1">
        <v>1023209</v>
      </c>
      <c r="C730">
        <f>VLOOKUP(A730,'CA 2019'!A:B,2,FALSE)</f>
        <v>1041812</v>
      </c>
    </row>
    <row r="731" spans="1:3" hidden="1" x14ac:dyDescent="0.25">
      <c r="A731">
        <v>378904</v>
      </c>
      <c r="B731" s="1">
        <v>1048298</v>
      </c>
      <c r="C731">
        <f>VLOOKUP(A731,'CA 2019'!A:B,2,FALSE)</f>
        <v>1070676</v>
      </c>
    </row>
    <row r="732" spans="1:3" hidden="1" x14ac:dyDescent="0.25">
      <c r="A732">
        <v>283255</v>
      </c>
      <c r="B732" s="1">
        <v>1102220</v>
      </c>
      <c r="C732">
        <f>VLOOKUP(A732,'CA 2019'!A:B,2,FALSE)</f>
        <v>1134526</v>
      </c>
    </row>
    <row r="733" spans="1:3" hidden="1" x14ac:dyDescent="0.25">
      <c r="A733">
        <v>516606</v>
      </c>
      <c r="B733" s="1">
        <v>1078225</v>
      </c>
      <c r="C733">
        <f>VLOOKUP(A733,'CA 2019'!A:B,2,FALSE)</f>
        <v>1115493</v>
      </c>
    </row>
    <row r="734" spans="1:3" hidden="1" x14ac:dyDescent="0.25">
      <c r="A734">
        <v>566204</v>
      </c>
      <c r="B734" s="1">
        <v>413474</v>
      </c>
      <c r="C734">
        <f>VLOOKUP(A734,'CA 2019'!A:B,2,FALSE)</f>
        <v>440713</v>
      </c>
    </row>
    <row r="735" spans="1:3" hidden="1" x14ac:dyDescent="0.25">
      <c r="A735">
        <v>694490</v>
      </c>
      <c r="B735" s="1">
        <v>551680</v>
      </c>
      <c r="C735">
        <f>VLOOKUP(A735,'CA 2019'!A:B,2,FALSE)</f>
        <v>590937</v>
      </c>
    </row>
    <row r="736" spans="1:3" hidden="1" x14ac:dyDescent="0.25">
      <c r="A736">
        <v>327620</v>
      </c>
      <c r="B736" s="1">
        <v>466655</v>
      </c>
      <c r="C736">
        <f>VLOOKUP(A736,'CA 2019'!A:B,2,FALSE)</f>
        <v>493915</v>
      </c>
    </row>
    <row r="737" spans="1:3" hidden="1" x14ac:dyDescent="0.25">
      <c r="A737">
        <v>196528</v>
      </c>
      <c r="B737" s="1">
        <v>581331</v>
      </c>
      <c r="C737">
        <f>VLOOKUP(A737,'CA 2019'!A:B,2,FALSE)</f>
        <v>614249</v>
      </c>
    </row>
    <row r="738" spans="1:3" hidden="1" x14ac:dyDescent="0.25">
      <c r="A738">
        <v>616736</v>
      </c>
      <c r="B738" s="1">
        <v>642314</v>
      </c>
      <c r="C738">
        <f>VLOOKUP(A738,'CA 2019'!A:B,2,FALSE)</f>
        <v>664832</v>
      </c>
    </row>
    <row r="739" spans="1:3" hidden="1" x14ac:dyDescent="0.25">
      <c r="A739">
        <v>272830</v>
      </c>
      <c r="B739" s="1">
        <v>709929</v>
      </c>
      <c r="C739">
        <f>VLOOKUP(A739,'CA 2019'!A:B,2,FALSE)</f>
        <v>722217</v>
      </c>
    </row>
    <row r="740" spans="1:3" hidden="1" x14ac:dyDescent="0.25">
      <c r="A740">
        <v>810312</v>
      </c>
      <c r="B740" s="1">
        <v>889700</v>
      </c>
      <c r="C740">
        <f>VLOOKUP(A740,'CA 2019'!A:B,2,FALSE)</f>
        <v>925142</v>
      </c>
    </row>
    <row r="741" spans="1:3" hidden="1" x14ac:dyDescent="0.25">
      <c r="A741">
        <v>625514</v>
      </c>
      <c r="B741" s="1">
        <v>674595</v>
      </c>
      <c r="C741">
        <f>VLOOKUP(A741,'CA 2019'!A:B,2,FALSE)</f>
        <v>714329</v>
      </c>
    </row>
    <row r="742" spans="1:3" hidden="1" x14ac:dyDescent="0.25">
      <c r="A742">
        <v>393297</v>
      </c>
      <c r="B742" s="1">
        <v>369423</v>
      </c>
      <c r="C742">
        <f>VLOOKUP(A742,'CA 2019'!A:B,2,FALSE)</f>
        <v>398510</v>
      </c>
    </row>
    <row r="743" spans="1:3" hidden="1" x14ac:dyDescent="0.25">
      <c r="A743">
        <v>261775</v>
      </c>
      <c r="B743" s="1">
        <v>1026391</v>
      </c>
      <c r="C743">
        <f>VLOOKUP(A743,'CA 2019'!A:B,2,FALSE)</f>
        <v>1044233</v>
      </c>
    </row>
    <row r="744" spans="1:3" hidden="1" x14ac:dyDescent="0.25">
      <c r="A744">
        <v>249830</v>
      </c>
      <c r="B744" s="1">
        <v>803350</v>
      </c>
      <c r="C744">
        <f>VLOOKUP(A744,'CA 2019'!A:B,2,FALSE)</f>
        <v>832551</v>
      </c>
    </row>
    <row r="745" spans="1:3" hidden="1" x14ac:dyDescent="0.25">
      <c r="A745">
        <v>725208</v>
      </c>
      <c r="B745" s="1">
        <v>821074</v>
      </c>
      <c r="C745">
        <f>VLOOKUP(A745,'CA 2019'!A:B,2,FALSE)</f>
        <v>846528</v>
      </c>
    </row>
    <row r="746" spans="1:3" hidden="1" x14ac:dyDescent="0.25">
      <c r="A746">
        <v>417654</v>
      </c>
      <c r="B746" s="1">
        <v>1248809</v>
      </c>
      <c r="C746">
        <f>VLOOKUP(A746,'CA 2019'!A:B,2,FALSE)</f>
        <v>1261630</v>
      </c>
    </row>
    <row r="747" spans="1:3" hidden="1" x14ac:dyDescent="0.25">
      <c r="A747">
        <v>651542</v>
      </c>
      <c r="B747" s="1">
        <v>458417</v>
      </c>
      <c r="C747">
        <f>VLOOKUP(A747,'CA 2019'!A:B,2,FALSE)</f>
        <v>495380</v>
      </c>
    </row>
    <row r="748" spans="1:3" hidden="1" x14ac:dyDescent="0.25">
      <c r="A748">
        <v>491644</v>
      </c>
      <c r="B748" s="1">
        <v>1252213</v>
      </c>
      <c r="C748">
        <f>VLOOKUP(A748,'CA 2019'!A:B,2,FALSE)</f>
        <v>1279943</v>
      </c>
    </row>
    <row r="749" spans="1:3" hidden="1" x14ac:dyDescent="0.25">
      <c r="A749">
        <v>591651</v>
      </c>
      <c r="B749" s="1">
        <v>428791</v>
      </c>
      <c r="C749">
        <f>VLOOKUP(A749,'CA 2019'!A:B,2,FALSE)</f>
        <v>456566</v>
      </c>
    </row>
    <row r="750" spans="1:3" hidden="1" x14ac:dyDescent="0.25">
      <c r="A750">
        <v>696678</v>
      </c>
      <c r="B750" s="1">
        <v>781311</v>
      </c>
      <c r="C750">
        <f>VLOOKUP(A750,'CA 2019'!A:B,2,FALSE)</f>
        <v>804705</v>
      </c>
    </row>
    <row r="751" spans="1:3" hidden="1" x14ac:dyDescent="0.25">
      <c r="A751">
        <v>220604</v>
      </c>
      <c r="B751" s="1">
        <v>842652</v>
      </c>
      <c r="C751">
        <f>VLOOKUP(A751,'CA 2019'!A:B,2,FALSE)</f>
        <v>879282</v>
      </c>
    </row>
    <row r="752" spans="1:3" hidden="1" x14ac:dyDescent="0.25">
      <c r="A752">
        <v>585731</v>
      </c>
      <c r="B752" s="1">
        <v>594763</v>
      </c>
      <c r="C752">
        <f>VLOOKUP(A752,'CA 2019'!A:B,2,FALSE)</f>
        <v>626330</v>
      </c>
    </row>
    <row r="753" spans="1:3" hidden="1" x14ac:dyDescent="0.25">
      <c r="A753">
        <v>615487</v>
      </c>
      <c r="B753" s="1">
        <v>1165888</v>
      </c>
      <c r="C753">
        <f>VLOOKUP(A753,'CA 2019'!A:B,2,FALSE)</f>
        <v>1194803</v>
      </c>
    </row>
    <row r="754" spans="1:3" hidden="1" x14ac:dyDescent="0.25">
      <c r="A754">
        <v>165819</v>
      </c>
      <c r="B754" s="1">
        <v>950971</v>
      </c>
      <c r="C754">
        <f>VLOOKUP(A754,'CA 2019'!A:B,2,FALSE)</f>
        <v>965575</v>
      </c>
    </row>
    <row r="755" spans="1:3" hidden="1" x14ac:dyDescent="0.25">
      <c r="A755">
        <v>128772</v>
      </c>
      <c r="B755" s="1">
        <v>1093592</v>
      </c>
      <c r="C755">
        <f>VLOOKUP(A755,'CA 2019'!A:B,2,FALSE)</f>
        <v>1116480</v>
      </c>
    </row>
    <row r="756" spans="1:3" hidden="1" x14ac:dyDescent="0.25">
      <c r="A756">
        <v>872659</v>
      </c>
      <c r="B756" s="1">
        <v>958752</v>
      </c>
      <c r="C756">
        <f>VLOOKUP(A756,'CA 2019'!A:B,2,FALSE)</f>
        <v>994952</v>
      </c>
    </row>
    <row r="757" spans="1:3" hidden="1" x14ac:dyDescent="0.25">
      <c r="A757">
        <v>549502</v>
      </c>
      <c r="B757" s="1">
        <v>302990</v>
      </c>
      <c r="C757">
        <f>VLOOKUP(A757,'CA 2019'!A:B,2,FALSE)</f>
        <v>326280</v>
      </c>
    </row>
    <row r="758" spans="1:3" hidden="1" x14ac:dyDescent="0.25">
      <c r="A758">
        <v>655409</v>
      </c>
      <c r="B758" s="1">
        <v>596088</v>
      </c>
      <c r="C758">
        <f>VLOOKUP(A758,'CA 2019'!A:B,2,FALSE)</f>
        <v>614925</v>
      </c>
    </row>
    <row r="759" spans="1:3" hidden="1" x14ac:dyDescent="0.25">
      <c r="A759">
        <v>571181</v>
      </c>
      <c r="B759" s="1">
        <v>480511</v>
      </c>
      <c r="C759">
        <f>VLOOKUP(A759,'CA 2019'!A:B,2,FALSE)</f>
        <v>504774</v>
      </c>
    </row>
    <row r="760" spans="1:3" hidden="1" x14ac:dyDescent="0.25">
      <c r="A760">
        <v>499805</v>
      </c>
      <c r="B760" s="1">
        <v>1208547</v>
      </c>
      <c r="C760">
        <f>VLOOKUP(A760,'CA 2019'!A:B,2,FALSE)</f>
        <v>1225595</v>
      </c>
    </row>
    <row r="761" spans="1:3" hidden="1" x14ac:dyDescent="0.25">
      <c r="A761">
        <v>313937</v>
      </c>
      <c r="B761" s="1">
        <v>422995</v>
      </c>
      <c r="C761">
        <f>VLOOKUP(A761,'CA 2019'!A:B,2,FALSE)</f>
        <v>445557</v>
      </c>
    </row>
    <row r="762" spans="1:3" hidden="1" x14ac:dyDescent="0.25">
      <c r="A762">
        <v>341575</v>
      </c>
      <c r="B762" s="1">
        <v>770374</v>
      </c>
      <c r="C762">
        <f>VLOOKUP(A762,'CA 2019'!A:B,2,FALSE)</f>
        <v>804107</v>
      </c>
    </row>
    <row r="763" spans="1:3" hidden="1" x14ac:dyDescent="0.25">
      <c r="A763">
        <v>368453</v>
      </c>
      <c r="B763" s="1">
        <v>1270623</v>
      </c>
      <c r="C763">
        <f>VLOOKUP(A763,'CA 2019'!A:B,2,FALSE)</f>
        <v>1292100</v>
      </c>
    </row>
    <row r="764" spans="1:3" hidden="1" x14ac:dyDescent="0.25">
      <c r="A764">
        <v>744306</v>
      </c>
      <c r="B764" s="1">
        <v>646984</v>
      </c>
      <c r="C764">
        <f>VLOOKUP(A764,'CA 2019'!A:B,2,FALSE)</f>
        <v>683988</v>
      </c>
    </row>
    <row r="765" spans="1:3" hidden="1" x14ac:dyDescent="0.25">
      <c r="A765">
        <v>237085</v>
      </c>
      <c r="B765" s="1">
        <v>458793</v>
      </c>
      <c r="C765">
        <f>VLOOKUP(A765,'CA 2019'!A:B,2,FALSE)</f>
        <v>477957</v>
      </c>
    </row>
    <row r="766" spans="1:3" hidden="1" x14ac:dyDescent="0.25">
      <c r="A766">
        <v>497961</v>
      </c>
      <c r="B766" s="1">
        <v>989052</v>
      </c>
      <c r="C766">
        <f>VLOOKUP(A766,'CA 2019'!A:B,2,FALSE)</f>
        <v>1017579</v>
      </c>
    </row>
    <row r="767" spans="1:3" hidden="1" x14ac:dyDescent="0.25">
      <c r="A767">
        <v>750422</v>
      </c>
      <c r="B767" s="1">
        <v>563847</v>
      </c>
      <c r="C767">
        <f>VLOOKUP(A767,'CA 2019'!A:B,2,FALSE)</f>
        <v>591008</v>
      </c>
    </row>
    <row r="768" spans="1:3" hidden="1" x14ac:dyDescent="0.25">
      <c r="A768">
        <v>206978</v>
      </c>
      <c r="B768" s="1">
        <v>947061</v>
      </c>
      <c r="C768">
        <f>VLOOKUP(A768,'CA 2019'!A:B,2,FALSE)</f>
        <v>984207</v>
      </c>
    </row>
    <row r="769" spans="1:3" hidden="1" x14ac:dyDescent="0.25">
      <c r="A769">
        <v>599147</v>
      </c>
      <c r="B769" s="1">
        <v>1094262</v>
      </c>
      <c r="C769">
        <f>VLOOKUP(A769,'CA 2019'!A:B,2,FALSE)</f>
        <v>1112027</v>
      </c>
    </row>
    <row r="770" spans="1:3" hidden="1" x14ac:dyDescent="0.25">
      <c r="A770">
        <v>436880</v>
      </c>
      <c r="B770" s="1">
        <v>1250764</v>
      </c>
      <c r="C770">
        <f>VLOOKUP(A770,'CA 2019'!A:B,2,FALSE)</f>
        <v>1288155</v>
      </c>
    </row>
    <row r="771" spans="1:3" hidden="1" x14ac:dyDescent="0.25">
      <c r="A771">
        <v>889211</v>
      </c>
      <c r="B771" s="1">
        <v>525353</v>
      </c>
      <c r="C771">
        <f>VLOOKUP(A771,'CA 2019'!A:B,2,FALSE)</f>
        <v>556408</v>
      </c>
    </row>
    <row r="772" spans="1:3" hidden="1" x14ac:dyDescent="0.25">
      <c r="A772">
        <v>465557</v>
      </c>
      <c r="B772" s="1">
        <v>896599</v>
      </c>
      <c r="C772">
        <f>VLOOKUP(A772,'CA 2019'!A:B,2,FALSE)</f>
        <v>922140</v>
      </c>
    </row>
    <row r="773" spans="1:3" hidden="1" x14ac:dyDescent="0.25">
      <c r="A773">
        <v>183407</v>
      </c>
      <c r="B773" s="1">
        <v>441080</v>
      </c>
      <c r="C773">
        <f>VLOOKUP(A773,'CA 2019'!A:B,2,FALSE)</f>
        <v>469758</v>
      </c>
    </row>
    <row r="774" spans="1:3" hidden="1" x14ac:dyDescent="0.25">
      <c r="A774">
        <v>135595</v>
      </c>
      <c r="B774" s="1">
        <v>759374</v>
      </c>
      <c r="C774">
        <f>VLOOKUP(A774,'CA 2019'!A:B,2,FALSE)</f>
        <v>797848</v>
      </c>
    </row>
    <row r="775" spans="1:3" hidden="1" x14ac:dyDescent="0.25">
      <c r="A775">
        <v>444032</v>
      </c>
      <c r="B775" s="1">
        <v>912097</v>
      </c>
      <c r="C775">
        <f>VLOOKUP(A775,'CA 2019'!A:B,2,FALSE)</f>
        <v>950761</v>
      </c>
    </row>
    <row r="776" spans="1:3" hidden="1" x14ac:dyDescent="0.25">
      <c r="A776">
        <v>476517</v>
      </c>
      <c r="B776" s="1">
        <v>1214447</v>
      </c>
      <c r="C776">
        <f>VLOOKUP(A776,'CA 2019'!A:B,2,FALSE)</f>
        <v>1234211</v>
      </c>
    </row>
    <row r="777" spans="1:3" hidden="1" x14ac:dyDescent="0.25">
      <c r="A777">
        <v>796316</v>
      </c>
      <c r="B777" s="1">
        <v>1015424</v>
      </c>
      <c r="C777">
        <f>VLOOKUP(A777,'CA 2019'!A:B,2,FALSE)</f>
        <v>1031583</v>
      </c>
    </row>
    <row r="778" spans="1:3" hidden="1" x14ac:dyDescent="0.25">
      <c r="A778">
        <v>439978</v>
      </c>
      <c r="B778" s="1">
        <v>802104</v>
      </c>
      <c r="C778">
        <f>VLOOKUP(A778,'CA 2019'!A:B,2,FALSE)</f>
        <v>825174</v>
      </c>
    </row>
    <row r="779" spans="1:3" hidden="1" x14ac:dyDescent="0.25">
      <c r="A779">
        <v>839555</v>
      </c>
      <c r="B779" s="1">
        <v>621998</v>
      </c>
      <c r="C779">
        <f>VLOOKUP(A779,'CA 2019'!A:B,2,FALSE)</f>
        <v>650778</v>
      </c>
    </row>
    <row r="780" spans="1:3" hidden="1" x14ac:dyDescent="0.25">
      <c r="A780">
        <v>642299</v>
      </c>
      <c r="B780" s="1">
        <v>307092</v>
      </c>
      <c r="C780">
        <f>VLOOKUP(A780,'CA 2019'!A:B,2,FALSE)</f>
        <v>318309</v>
      </c>
    </row>
    <row r="781" spans="1:3" hidden="1" x14ac:dyDescent="0.25">
      <c r="A781">
        <v>636080</v>
      </c>
      <c r="B781" s="1">
        <v>896107</v>
      </c>
      <c r="C781">
        <f>VLOOKUP(A781,'CA 2019'!A:B,2,FALSE)</f>
        <v>927974</v>
      </c>
    </row>
    <row r="782" spans="1:3" hidden="1" x14ac:dyDescent="0.25">
      <c r="A782">
        <v>767967</v>
      </c>
      <c r="B782" s="1">
        <v>350856</v>
      </c>
      <c r="C782">
        <f>VLOOKUP(A782,'CA 2019'!A:B,2,FALSE)</f>
        <v>376651</v>
      </c>
    </row>
    <row r="783" spans="1:3" hidden="1" x14ac:dyDescent="0.25">
      <c r="A783">
        <v>716928</v>
      </c>
      <c r="B783" s="1">
        <v>1199185</v>
      </c>
      <c r="C783">
        <f>VLOOKUP(A783,'CA 2019'!A:B,2,FALSE)</f>
        <v>1227405</v>
      </c>
    </row>
    <row r="784" spans="1:3" hidden="1" x14ac:dyDescent="0.25">
      <c r="A784">
        <v>717408</v>
      </c>
      <c r="B784" s="1">
        <v>1274913</v>
      </c>
      <c r="C784">
        <f>VLOOKUP(A784,'CA 2019'!A:B,2,FALSE)</f>
        <v>1310433</v>
      </c>
    </row>
    <row r="785" spans="1:3" hidden="1" x14ac:dyDescent="0.25">
      <c r="A785">
        <v>392845</v>
      </c>
      <c r="B785" s="1">
        <v>1212152</v>
      </c>
      <c r="C785">
        <f>VLOOKUP(A785,'CA 2019'!A:B,2,FALSE)</f>
        <v>1244261</v>
      </c>
    </row>
    <row r="786" spans="1:3" hidden="1" x14ac:dyDescent="0.25">
      <c r="A786">
        <v>818217</v>
      </c>
      <c r="B786" s="1">
        <v>1182922</v>
      </c>
      <c r="C786">
        <f>VLOOKUP(A786,'CA 2019'!A:B,2,FALSE)</f>
        <v>1217547</v>
      </c>
    </row>
    <row r="787" spans="1:3" hidden="1" x14ac:dyDescent="0.25">
      <c r="A787">
        <v>315594</v>
      </c>
      <c r="B787" s="1">
        <v>1263687</v>
      </c>
      <c r="C787">
        <f>VLOOKUP(A787,'CA 2019'!A:B,2,FALSE)</f>
        <v>1300285</v>
      </c>
    </row>
    <row r="788" spans="1:3" hidden="1" x14ac:dyDescent="0.25">
      <c r="A788">
        <v>690593</v>
      </c>
      <c r="B788" s="1">
        <v>410460</v>
      </c>
      <c r="C788">
        <f>VLOOKUP(A788,'CA 2019'!A:B,2,FALSE)</f>
        <v>431359</v>
      </c>
    </row>
    <row r="789" spans="1:3" hidden="1" x14ac:dyDescent="0.25">
      <c r="A789">
        <v>742641</v>
      </c>
      <c r="B789" s="1">
        <v>897405</v>
      </c>
      <c r="C789">
        <f>VLOOKUP(A789,'CA 2019'!A:B,2,FALSE)</f>
        <v>924819</v>
      </c>
    </row>
    <row r="790" spans="1:3" hidden="1" x14ac:dyDescent="0.25">
      <c r="A790">
        <v>354280</v>
      </c>
      <c r="B790" s="1">
        <v>1038905</v>
      </c>
      <c r="C790">
        <f>VLOOKUP(A790,'CA 2019'!A:B,2,FALSE)</f>
        <v>1052599</v>
      </c>
    </row>
    <row r="791" spans="1:3" hidden="1" x14ac:dyDescent="0.25">
      <c r="A791">
        <v>501843</v>
      </c>
      <c r="B791" s="1">
        <v>1082583</v>
      </c>
      <c r="C791">
        <f>VLOOKUP(A791,'CA 2019'!A:B,2,FALSE)</f>
        <v>1095356</v>
      </c>
    </row>
    <row r="792" spans="1:3" hidden="1" x14ac:dyDescent="0.25">
      <c r="A792">
        <v>774933</v>
      </c>
      <c r="B792" s="1">
        <v>821780</v>
      </c>
      <c r="C792">
        <f>VLOOKUP(A792,'CA 2019'!A:B,2,FALSE)</f>
        <v>852536</v>
      </c>
    </row>
    <row r="793" spans="1:3" hidden="1" x14ac:dyDescent="0.25">
      <c r="A793">
        <v>683958</v>
      </c>
      <c r="B793" s="1">
        <v>941957</v>
      </c>
      <c r="C793">
        <f>VLOOKUP(A793,'CA 2019'!A:B,2,FALSE)</f>
        <v>963809</v>
      </c>
    </row>
    <row r="794" spans="1:3" hidden="1" x14ac:dyDescent="0.25">
      <c r="A794">
        <v>234588</v>
      </c>
      <c r="B794" s="1">
        <v>816001</v>
      </c>
      <c r="C794">
        <f>VLOOKUP(A794,'CA 2019'!A:B,2,FALSE)</f>
        <v>827308</v>
      </c>
    </row>
    <row r="795" spans="1:3" hidden="1" x14ac:dyDescent="0.25">
      <c r="A795">
        <v>395370</v>
      </c>
      <c r="B795" s="1">
        <v>1000906</v>
      </c>
      <c r="C795">
        <f>VLOOKUP(A795,'CA 2019'!A:B,2,FALSE)</f>
        <v>1017324</v>
      </c>
    </row>
    <row r="796" spans="1:3" hidden="1" x14ac:dyDescent="0.25">
      <c r="A796">
        <v>394974</v>
      </c>
      <c r="B796" s="1">
        <v>922422</v>
      </c>
      <c r="C796">
        <f>VLOOKUP(A796,'CA 2019'!A:B,2,FALSE)</f>
        <v>943348</v>
      </c>
    </row>
    <row r="797" spans="1:3" hidden="1" x14ac:dyDescent="0.25">
      <c r="A797">
        <v>735585</v>
      </c>
      <c r="B797" s="1">
        <v>1239245</v>
      </c>
      <c r="C797">
        <f>VLOOKUP(A797,'CA 2019'!A:B,2,FALSE)</f>
        <v>1267920</v>
      </c>
    </row>
    <row r="798" spans="1:3" hidden="1" x14ac:dyDescent="0.25">
      <c r="A798">
        <v>286697</v>
      </c>
      <c r="B798" s="1">
        <v>399011</v>
      </c>
      <c r="C798">
        <f>VLOOKUP(A798,'CA 2019'!A:B,2,FALSE)</f>
        <v>430845</v>
      </c>
    </row>
    <row r="799" spans="1:3" hidden="1" x14ac:dyDescent="0.25">
      <c r="A799">
        <v>263592</v>
      </c>
      <c r="B799" s="1">
        <v>354912</v>
      </c>
      <c r="C799">
        <f>VLOOKUP(A799,'CA 2019'!A:B,2,FALSE)</f>
        <v>372275</v>
      </c>
    </row>
    <row r="800" spans="1:3" hidden="1" x14ac:dyDescent="0.25">
      <c r="A800">
        <v>227438</v>
      </c>
      <c r="B800" s="1">
        <v>373834</v>
      </c>
      <c r="C800">
        <f>VLOOKUP(A800,'CA 2019'!A:B,2,FALSE)</f>
        <v>412930</v>
      </c>
    </row>
    <row r="801" spans="1:3" hidden="1" x14ac:dyDescent="0.25">
      <c r="A801">
        <v>134960</v>
      </c>
      <c r="B801" s="1">
        <v>507625</v>
      </c>
      <c r="C801">
        <f>VLOOKUP(A801,'CA 2019'!A:B,2,FALSE)</f>
        <v>531482</v>
      </c>
    </row>
    <row r="802" spans="1:3" hidden="1" x14ac:dyDescent="0.25">
      <c r="A802">
        <v>318771</v>
      </c>
      <c r="B802" s="1">
        <v>882385</v>
      </c>
      <c r="C802">
        <f>VLOOKUP(A802,'CA 2019'!A:B,2,FALSE)</f>
        <v>892606</v>
      </c>
    </row>
    <row r="803" spans="1:3" hidden="1" x14ac:dyDescent="0.25">
      <c r="A803">
        <v>789899</v>
      </c>
      <c r="B803" s="1">
        <v>814746</v>
      </c>
      <c r="C803">
        <f>VLOOKUP(A803,'CA 2019'!A:B,2,FALSE)</f>
        <v>838755</v>
      </c>
    </row>
    <row r="804" spans="1:3" hidden="1" x14ac:dyDescent="0.25">
      <c r="A804">
        <v>234584</v>
      </c>
      <c r="B804" s="1">
        <v>1237566</v>
      </c>
      <c r="C804">
        <f>VLOOKUP(A804,'CA 2019'!A:B,2,FALSE)</f>
        <v>1261551</v>
      </c>
    </row>
    <row r="805" spans="1:3" hidden="1" x14ac:dyDescent="0.25">
      <c r="A805">
        <v>405342</v>
      </c>
      <c r="B805" s="1">
        <v>326798</v>
      </c>
      <c r="C805">
        <f>VLOOKUP(A805,'CA 2019'!A:B,2,FALSE)</f>
        <v>343529</v>
      </c>
    </row>
    <row r="806" spans="1:3" hidden="1" x14ac:dyDescent="0.25">
      <c r="A806">
        <v>311570</v>
      </c>
      <c r="B806" s="1">
        <v>601522</v>
      </c>
      <c r="C806">
        <f>VLOOKUP(A806,'CA 2019'!A:B,2,FALSE)</f>
        <v>620254</v>
      </c>
    </row>
    <row r="807" spans="1:3" hidden="1" x14ac:dyDescent="0.25">
      <c r="A807">
        <v>410528</v>
      </c>
      <c r="B807" s="1">
        <v>664070</v>
      </c>
      <c r="C807">
        <f>VLOOKUP(A807,'CA 2019'!A:B,2,FALSE)</f>
        <v>680941</v>
      </c>
    </row>
    <row r="808" spans="1:3" hidden="1" x14ac:dyDescent="0.25">
      <c r="A808">
        <v>213890</v>
      </c>
      <c r="B808" s="1">
        <v>462998</v>
      </c>
      <c r="C808">
        <f>VLOOKUP(A808,'CA 2019'!A:B,2,FALSE)</f>
        <v>488154</v>
      </c>
    </row>
    <row r="809" spans="1:3" hidden="1" x14ac:dyDescent="0.25">
      <c r="A809">
        <v>777258</v>
      </c>
      <c r="B809" s="1">
        <v>574540</v>
      </c>
      <c r="C809">
        <f>VLOOKUP(A809,'CA 2019'!A:B,2,FALSE)</f>
        <v>600210</v>
      </c>
    </row>
    <row r="810" spans="1:3" hidden="1" x14ac:dyDescent="0.25">
      <c r="A810">
        <v>159562</v>
      </c>
      <c r="B810" s="1">
        <v>901575</v>
      </c>
      <c r="C810">
        <f>VLOOKUP(A810,'CA 2019'!A:B,2,FALSE)</f>
        <v>925364</v>
      </c>
    </row>
    <row r="811" spans="1:3" hidden="1" x14ac:dyDescent="0.25">
      <c r="A811">
        <v>773805</v>
      </c>
      <c r="B811" s="1">
        <v>970517</v>
      </c>
      <c r="C811">
        <f>VLOOKUP(A811,'CA 2019'!A:B,2,FALSE)</f>
        <v>1003734</v>
      </c>
    </row>
    <row r="812" spans="1:3" hidden="1" x14ac:dyDescent="0.25">
      <c r="A812">
        <v>493026</v>
      </c>
      <c r="B812" s="1">
        <v>747055</v>
      </c>
      <c r="C812">
        <f>VLOOKUP(A812,'CA 2019'!A:B,2,FALSE)</f>
        <v>758047</v>
      </c>
    </row>
    <row r="813" spans="1:3" hidden="1" x14ac:dyDescent="0.25">
      <c r="A813">
        <v>491376</v>
      </c>
      <c r="B813" s="1">
        <v>695114</v>
      </c>
      <c r="C813">
        <f>VLOOKUP(A813,'CA 2019'!A:B,2,FALSE)</f>
        <v>712014</v>
      </c>
    </row>
    <row r="814" spans="1:3" hidden="1" x14ac:dyDescent="0.25">
      <c r="A814">
        <v>363319</v>
      </c>
      <c r="B814" s="1">
        <v>1237360</v>
      </c>
      <c r="C814">
        <f>VLOOKUP(A814,'CA 2019'!A:B,2,FALSE)</f>
        <v>1255250</v>
      </c>
    </row>
    <row r="815" spans="1:3" hidden="1" x14ac:dyDescent="0.25">
      <c r="A815">
        <v>807134</v>
      </c>
      <c r="B815" s="1">
        <v>741784</v>
      </c>
      <c r="C815">
        <f>VLOOKUP(A815,'CA 2019'!A:B,2,FALSE)</f>
        <v>756511</v>
      </c>
    </row>
    <row r="816" spans="1:3" hidden="1" x14ac:dyDescent="0.25">
      <c r="A816">
        <v>757820</v>
      </c>
      <c r="B816" s="1">
        <v>406894</v>
      </c>
      <c r="C816">
        <f>VLOOKUP(A816,'CA 2019'!A:B,2,FALSE)</f>
        <v>442804</v>
      </c>
    </row>
    <row r="817" spans="1:3" hidden="1" x14ac:dyDescent="0.25">
      <c r="A817">
        <v>395724</v>
      </c>
      <c r="B817" s="1">
        <v>1069175</v>
      </c>
      <c r="C817">
        <f>VLOOKUP(A817,'CA 2019'!A:B,2,FALSE)</f>
        <v>1090253</v>
      </c>
    </row>
    <row r="818" spans="1:3" hidden="1" x14ac:dyDescent="0.25">
      <c r="A818">
        <v>147455</v>
      </c>
      <c r="B818" s="1">
        <v>972373</v>
      </c>
      <c r="C818">
        <f>VLOOKUP(A818,'CA 2019'!A:B,2,FALSE)</f>
        <v>998676</v>
      </c>
    </row>
    <row r="819" spans="1:3" hidden="1" x14ac:dyDescent="0.25">
      <c r="A819">
        <v>551771</v>
      </c>
      <c r="B819" s="1">
        <v>807696</v>
      </c>
      <c r="C819">
        <f>VLOOKUP(A819,'CA 2019'!A:B,2,FALSE)</f>
        <v>845001</v>
      </c>
    </row>
    <row r="820" spans="1:3" hidden="1" x14ac:dyDescent="0.25">
      <c r="A820">
        <v>752247</v>
      </c>
      <c r="B820" s="1">
        <v>1075576</v>
      </c>
      <c r="C820">
        <f>VLOOKUP(A820,'CA 2019'!A:B,2,FALSE)</f>
        <v>1103924</v>
      </c>
    </row>
    <row r="821" spans="1:3" hidden="1" x14ac:dyDescent="0.25">
      <c r="A821">
        <v>851210</v>
      </c>
      <c r="B821" s="1">
        <v>560846</v>
      </c>
      <c r="C821">
        <f>VLOOKUP(A821,'CA 2019'!A:B,2,FALSE)</f>
        <v>571813</v>
      </c>
    </row>
    <row r="822" spans="1:3" hidden="1" x14ac:dyDescent="0.25">
      <c r="A822">
        <v>302215</v>
      </c>
      <c r="B822" s="1">
        <v>1238737</v>
      </c>
      <c r="C822">
        <f>VLOOKUP(A822,'CA 2019'!A:B,2,FALSE)</f>
        <v>1269300</v>
      </c>
    </row>
    <row r="823" spans="1:3" hidden="1" x14ac:dyDescent="0.25">
      <c r="A823">
        <v>561266</v>
      </c>
      <c r="B823" s="1">
        <v>837801</v>
      </c>
      <c r="C823">
        <f>VLOOKUP(A823,'CA 2019'!A:B,2,FALSE)</f>
        <v>867689</v>
      </c>
    </row>
    <row r="824" spans="1:3" hidden="1" x14ac:dyDescent="0.25">
      <c r="A824">
        <v>699405</v>
      </c>
      <c r="B824" s="1">
        <v>750786</v>
      </c>
      <c r="C824">
        <f>VLOOKUP(A824,'CA 2019'!A:B,2,FALSE)</f>
        <v>763159</v>
      </c>
    </row>
    <row r="825" spans="1:3" hidden="1" x14ac:dyDescent="0.25">
      <c r="A825">
        <v>127232</v>
      </c>
      <c r="B825" s="1">
        <v>657515</v>
      </c>
      <c r="C825">
        <f>VLOOKUP(A825,'CA 2019'!A:B,2,FALSE)</f>
        <v>674936</v>
      </c>
    </row>
    <row r="826" spans="1:3" hidden="1" x14ac:dyDescent="0.25">
      <c r="A826">
        <v>851514</v>
      </c>
      <c r="B826" s="1">
        <v>981959</v>
      </c>
      <c r="C826">
        <f>VLOOKUP(A826,'CA 2019'!A:B,2,FALSE)</f>
        <v>1014995</v>
      </c>
    </row>
    <row r="827" spans="1:3" hidden="1" x14ac:dyDescent="0.25">
      <c r="A827">
        <v>231112</v>
      </c>
      <c r="B827" s="1">
        <v>491880</v>
      </c>
      <c r="C827">
        <f>VLOOKUP(A827,'CA 2019'!A:B,2,FALSE)</f>
        <v>511117</v>
      </c>
    </row>
    <row r="828" spans="1:3" hidden="1" x14ac:dyDescent="0.25">
      <c r="A828">
        <v>615562</v>
      </c>
      <c r="B828" s="1">
        <v>828701</v>
      </c>
      <c r="C828">
        <f>VLOOKUP(A828,'CA 2019'!A:B,2,FALSE)</f>
        <v>841288</v>
      </c>
    </row>
    <row r="829" spans="1:3" hidden="1" x14ac:dyDescent="0.25">
      <c r="A829">
        <v>314811</v>
      </c>
      <c r="B829" s="1">
        <v>515889</v>
      </c>
      <c r="C829">
        <f>VLOOKUP(A829,'CA 2019'!A:B,2,FALSE)</f>
        <v>539742</v>
      </c>
    </row>
    <row r="830" spans="1:3" hidden="1" x14ac:dyDescent="0.25">
      <c r="A830">
        <v>491923</v>
      </c>
      <c r="B830" s="1">
        <v>848308</v>
      </c>
      <c r="C830">
        <f>VLOOKUP(A830,'CA 2019'!A:B,2,FALSE)</f>
        <v>885157</v>
      </c>
    </row>
    <row r="831" spans="1:3" hidden="1" x14ac:dyDescent="0.25">
      <c r="A831">
        <v>709677</v>
      </c>
      <c r="B831" s="1">
        <v>1015114</v>
      </c>
      <c r="C831">
        <f>VLOOKUP(A831,'CA 2019'!A:B,2,FALSE)</f>
        <v>1036883</v>
      </c>
    </row>
    <row r="832" spans="1:3" hidden="1" x14ac:dyDescent="0.25">
      <c r="A832">
        <v>446290</v>
      </c>
      <c r="B832" s="1">
        <v>913265</v>
      </c>
      <c r="C832">
        <f>VLOOKUP(A832,'CA 2019'!A:B,2,FALSE)</f>
        <v>950137</v>
      </c>
    </row>
    <row r="833" spans="1:3" hidden="1" x14ac:dyDescent="0.25">
      <c r="A833">
        <v>615151</v>
      </c>
      <c r="B833" s="1">
        <v>1147187</v>
      </c>
      <c r="C833">
        <f>VLOOKUP(A833,'CA 2019'!A:B,2,FALSE)</f>
        <v>1178483</v>
      </c>
    </row>
    <row r="834" spans="1:3" hidden="1" x14ac:dyDescent="0.25">
      <c r="A834">
        <v>215520</v>
      </c>
      <c r="B834" s="1">
        <v>508811</v>
      </c>
      <c r="C834">
        <f>VLOOKUP(A834,'CA 2019'!A:B,2,FALSE)</f>
        <v>545507</v>
      </c>
    </row>
    <row r="835" spans="1:3" hidden="1" x14ac:dyDescent="0.25">
      <c r="A835">
        <v>326410</v>
      </c>
      <c r="B835" s="1">
        <v>1133832</v>
      </c>
      <c r="C835">
        <f>VLOOKUP(A835,'CA 2019'!A:B,2,FALSE)</f>
        <v>1172638</v>
      </c>
    </row>
    <row r="836" spans="1:3" hidden="1" x14ac:dyDescent="0.25">
      <c r="A836">
        <v>473803</v>
      </c>
      <c r="B836" s="1">
        <v>709986</v>
      </c>
      <c r="C836">
        <f>VLOOKUP(A836,'CA 2019'!A:B,2,FALSE)</f>
        <v>722084</v>
      </c>
    </row>
    <row r="837" spans="1:3" hidden="1" x14ac:dyDescent="0.25">
      <c r="A837">
        <v>223849</v>
      </c>
      <c r="B837" s="1">
        <v>1085320</v>
      </c>
      <c r="C837">
        <f>VLOOKUP(A837,'CA 2019'!A:B,2,FALSE)</f>
        <v>1097254</v>
      </c>
    </row>
    <row r="838" spans="1:3" hidden="1" x14ac:dyDescent="0.25">
      <c r="A838">
        <v>114677</v>
      </c>
      <c r="B838" s="1">
        <v>395025</v>
      </c>
      <c r="C838">
        <f>VLOOKUP(A838,'CA 2019'!A:B,2,FALSE)</f>
        <v>432298</v>
      </c>
    </row>
    <row r="839" spans="1:3" hidden="1" x14ac:dyDescent="0.25">
      <c r="A839">
        <v>210843</v>
      </c>
      <c r="B839" s="1">
        <v>530758</v>
      </c>
      <c r="C839">
        <f>VLOOKUP(A839,'CA 2019'!A:B,2,FALSE)</f>
        <v>555015</v>
      </c>
    </row>
    <row r="840" spans="1:3" hidden="1" x14ac:dyDescent="0.25">
      <c r="A840">
        <v>562115</v>
      </c>
      <c r="B840" s="1">
        <v>827574</v>
      </c>
      <c r="C840">
        <f>VLOOKUP(A840,'CA 2019'!A:B,2,FALSE)</f>
        <v>864583</v>
      </c>
    </row>
    <row r="841" spans="1:3" hidden="1" x14ac:dyDescent="0.25">
      <c r="A841">
        <v>768051</v>
      </c>
      <c r="B841" s="1">
        <v>833042</v>
      </c>
      <c r="C841">
        <f>VLOOKUP(A841,'CA 2019'!A:B,2,FALSE)</f>
        <v>858854</v>
      </c>
    </row>
    <row r="842" spans="1:3" hidden="1" x14ac:dyDescent="0.25">
      <c r="A842">
        <v>719810</v>
      </c>
      <c r="B842" s="1">
        <v>533860</v>
      </c>
      <c r="C842">
        <f>VLOOKUP(A842,'CA 2019'!A:B,2,FALSE)</f>
        <v>565894</v>
      </c>
    </row>
    <row r="843" spans="1:3" hidden="1" x14ac:dyDescent="0.25">
      <c r="A843">
        <v>349509</v>
      </c>
      <c r="B843" s="1">
        <v>309009</v>
      </c>
      <c r="C843">
        <f>VLOOKUP(A843,'CA 2019'!A:B,2,FALSE)</f>
        <v>338054</v>
      </c>
    </row>
    <row r="844" spans="1:3" hidden="1" x14ac:dyDescent="0.25">
      <c r="A844">
        <v>214800</v>
      </c>
      <c r="B844" s="1">
        <v>1146078</v>
      </c>
      <c r="C844">
        <f>VLOOKUP(A844,'CA 2019'!A:B,2,FALSE)</f>
        <v>1158200</v>
      </c>
    </row>
    <row r="845" spans="1:3" hidden="1" x14ac:dyDescent="0.25">
      <c r="A845">
        <v>166955</v>
      </c>
      <c r="B845" s="1">
        <v>445700</v>
      </c>
      <c r="C845">
        <f>VLOOKUP(A845,'CA 2019'!A:B,2,FALSE)</f>
        <v>476336</v>
      </c>
    </row>
    <row r="846" spans="1:3" hidden="1" x14ac:dyDescent="0.25">
      <c r="A846">
        <v>497556</v>
      </c>
      <c r="B846" s="1">
        <v>959640</v>
      </c>
      <c r="C846">
        <f>VLOOKUP(A846,'CA 2019'!A:B,2,FALSE)</f>
        <v>971310</v>
      </c>
    </row>
    <row r="847" spans="1:3" hidden="1" x14ac:dyDescent="0.25">
      <c r="A847">
        <v>234338</v>
      </c>
      <c r="B847" s="1">
        <v>695383</v>
      </c>
      <c r="C847">
        <f>VLOOKUP(A847,'CA 2019'!A:B,2,FALSE)</f>
        <v>712515</v>
      </c>
    </row>
    <row r="848" spans="1:3" hidden="1" x14ac:dyDescent="0.25">
      <c r="A848">
        <v>821161</v>
      </c>
      <c r="B848" s="1">
        <v>498415</v>
      </c>
      <c r="C848">
        <f>VLOOKUP(A848,'CA 2019'!A:B,2,FALSE)</f>
        <v>516934</v>
      </c>
    </row>
    <row r="849" spans="1:3" hidden="1" x14ac:dyDescent="0.25">
      <c r="A849">
        <v>191051</v>
      </c>
      <c r="B849" s="1">
        <v>1098101</v>
      </c>
      <c r="C849">
        <f>VLOOKUP(A849,'CA 2019'!A:B,2,FALSE)</f>
        <v>1130327</v>
      </c>
    </row>
    <row r="850" spans="1:3" hidden="1" x14ac:dyDescent="0.25">
      <c r="A850">
        <v>775607</v>
      </c>
      <c r="B850" s="1">
        <v>820959</v>
      </c>
      <c r="C850">
        <f>VLOOKUP(A850,'CA 2019'!A:B,2,FALSE)</f>
        <v>841650</v>
      </c>
    </row>
    <row r="851" spans="1:3" hidden="1" x14ac:dyDescent="0.25">
      <c r="A851">
        <v>107315</v>
      </c>
      <c r="B851" s="1">
        <v>382589</v>
      </c>
      <c r="C851">
        <f>VLOOKUP(A851,'CA 2019'!A:B,2,FALSE)</f>
        <v>395544</v>
      </c>
    </row>
    <row r="852" spans="1:3" hidden="1" x14ac:dyDescent="0.25">
      <c r="A852">
        <v>431037</v>
      </c>
      <c r="B852" s="1">
        <v>886962</v>
      </c>
      <c r="C852">
        <f>VLOOKUP(A852,'CA 2019'!A:B,2,FALSE)</f>
        <v>897979</v>
      </c>
    </row>
    <row r="853" spans="1:3" hidden="1" x14ac:dyDescent="0.25">
      <c r="A853">
        <v>824490</v>
      </c>
      <c r="B853" s="1">
        <v>1144405</v>
      </c>
      <c r="C853">
        <f>VLOOKUP(A853,'CA 2019'!A:B,2,FALSE)</f>
        <v>1179502</v>
      </c>
    </row>
    <row r="854" spans="1:3" hidden="1" x14ac:dyDescent="0.25">
      <c r="A854">
        <v>427867</v>
      </c>
      <c r="B854" s="1">
        <v>330978</v>
      </c>
      <c r="C854">
        <f>VLOOKUP(A854,'CA 2019'!A:B,2,FALSE)</f>
        <v>342685</v>
      </c>
    </row>
    <row r="855" spans="1:3" hidden="1" x14ac:dyDescent="0.25">
      <c r="A855">
        <v>721307</v>
      </c>
      <c r="B855" s="1">
        <v>577548</v>
      </c>
      <c r="C855">
        <f>VLOOKUP(A855,'CA 2019'!A:B,2,FALSE)</f>
        <v>614082</v>
      </c>
    </row>
    <row r="856" spans="1:3" hidden="1" x14ac:dyDescent="0.25">
      <c r="A856">
        <v>587445</v>
      </c>
      <c r="B856" s="1">
        <v>1247916</v>
      </c>
      <c r="C856">
        <f>VLOOKUP(A856,'CA 2019'!A:B,2,FALSE)</f>
        <v>1270934</v>
      </c>
    </row>
    <row r="857" spans="1:3" hidden="1" x14ac:dyDescent="0.25">
      <c r="A857">
        <v>775606</v>
      </c>
      <c r="B857" s="1">
        <v>1244582</v>
      </c>
      <c r="C857">
        <f>VLOOKUP(A857,'CA 2019'!A:B,2,FALSE)</f>
        <v>1271905</v>
      </c>
    </row>
    <row r="858" spans="1:3" hidden="1" x14ac:dyDescent="0.25">
      <c r="A858">
        <v>182065</v>
      </c>
      <c r="B858" s="1">
        <v>391361</v>
      </c>
      <c r="C858">
        <f>VLOOKUP(A858,'CA 2019'!A:B,2,FALSE)</f>
        <v>409195</v>
      </c>
    </row>
    <row r="859" spans="1:3" hidden="1" x14ac:dyDescent="0.25">
      <c r="A859">
        <v>826911</v>
      </c>
      <c r="B859" s="1">
        <v>579623</v>
      </c>
      <c r="C859">
        <f>VLOOKUP(A859,'CA 2019'!A:B,2,FALSE)</f>
        <v>604187</v>
      </c>
    </row>
    <row r="860" spans="1:3" hidden="1" x14ac:dyDescent="0.25">
      <c r="A860">
        <v>117696</v>
      </c>
      <c r="B860" s="1">
        <v>998507</v>
      </c>
      <c r="C860">
        <f>VLOOKUP(A860,'CA 2019'!A:B,2,FALSE)</f>
        <v>1014698</v>
      </c>
    </row>
    <row r="861" spans="1:3" hidden="1" x14ac:dyDescent="0.25">
      <c r="A861">
        <v>605060</v>
      </c>
      <c r="B861" s="1">
        <v>626334</v>
      </c>
      <c r="C861">
        <f>VLOOKUP(A861,'CA 2019'!A:B,2,FALSE)</f>
        <v>647984</v>
      </c>
    </row>
    <row r="862" spans="1:3" hidden="1" x14ac:dyDescent="0.25">
      <c r="A862">
        <v>114572</v>
      </c>
      <c r="B862" s="1">
        <v>387197</v>
      </c>
      <c r="C862">
        <f>VLOOKUP(A862,'CA 2019'!A:B,2,FALSE)</f>
        <v>408561</v>
      </c>
    </row>
    <row r="863" spans="1:3" hidden="1" x14ac:dyDescent="0.25">
      <c r="A863">
        <v>119585</v>
      </c>
      <c r="B863" s="1">
        <v>547604</v>
      </c>
      <c r="C863">
        <f>VLOOKUP(A863,'CA 2019'!A:B,2,FALSE)</f>
        <v>565771</v>
      </c>
    </row>
    <row r="864" spans="1:3" hidden="1" x14ac:dyDescent="0.25">
      <c r="A864">
        <v>487771</v>
      </c>
      <c r="B864" s="1">
        <v>586443</v>
      </c>
      <c r="C864">
        <f>VLOOKUP(A864,'CA 2019'!A:B,2,FALSE)</f>
        <v>604948</v>
      </c>
    </row>
    <row r="865" spans="1:3" hidden="1" x14ac:dyDescent="0.25">
      <c r="A865">
        <v>367327</v>
      </c>
      <c r="B865" s="1">
        <v>1189376</v>
      </c>
      <c r="C865">
        <f>VLOOKUP(A865,'CA 2019'!A:B,2,FALSE)</f>
        <v>1208113</v>
      </c>
    </row>
    <row r="866" spans="1:3" hidden="1" x14ac:dyDescent="0.25">
      <c r="A866">
        <v>373334</v>
      </c>
      <c r="B866" s="1">
        <v>1229159</v>
      </c>
      <c r="C866">
        <f>VLOOKUP(A866,'CA 2019'!A:B,2,FALSE)</f>
        <v>1255984</v>
      </c>
    </row>
    <row r="867" spans="1:3" hidden="1" x14ac:dyDescent="0.25">
      <c r="A867">
        <v>838903</v>
      </c>
      <c r="B867" s="1">
        <v>539481</v>
      </c>
      <c r="C867">
        <f>VLOOKUP(A867,'CA 2019'!A:B,2,FALSE)</f>
        <v>575557</v>
      </c>
    </row>
    <row r="868" spans="1:3" hidden="1" x14ac:dyDescent="0.25">
      <c r="A868">
        <v>300109</v>
      </c>
      <c r="B868" s="1">
        <v>1028715</v>
      </c>
      <c r="C868">
        <f>VLOOKUP(A868,'CA 2019'!A:B,2,FALSE)</f>
        <v>1062734</v>
      </c>
    </row>
    <row r="869" spans="1:3" hidden="1" x14ac:dyDescent="0.25">
      <c r="A869">
        <v>149256</v>
      </c>
      <c r="B869" s="1">
        <v>563759</v>
      </c>
      <c r="C869">
        <f>VLOOKUP(A869,'CA 2019'!A:B,2,FALSE)</f>
        <v>596820</v>
      </c>
    </row>
    <row r="870" spans="1:3" hidden="1" x14ac:dyDescent="0.25">
      <c r="A870">
        <v>595351</v>
      </c>
      <c r="B870" s="1">
        <v>929413</v>
      </c>
      <c r="C870">
        <f>VLOOKUP(A870,'CA 2019'!A:B,2,FALSE)</f>
        <v>956030</v>
      </c>
    </row>
    <row r="871" spans="1:3" hidden="1" x14ac:dyDescent="0.25">
      <c r="A871">
        <v>702619</v>
      </c>
      <c r="B871" s="1">
        <v>776801</v>
      </c>
      <c r="C871">
        <f>VLOOKUP(A871,'CA 2019'!A:B,2,FALSE)</f>
        <v>809640</v>
      </c>
    </row>
    <row r="872" spans="1:3" hidden="1" x14ac:dyDescent="0.25">
      <c r="A872">
        <v>684781</v>
      </c>
      <c r="B872" s="1">
        <v>1232461</v>
      </c>
      <c r="C872">
        <f>VLOOKUP(A872,'CA 2019'!A:B,2,FALSE)</f>
        <v>1250143</v>
      </c>
    </row>
    <row r="873" spans="1:3" hidden="1" x14ac:dyDescent="0.25">
      <c r="A873">
        <v>773887</v>
      </c>
      <c r="B873" s="1">
        <v>696346</v>
      </c>
      <c r="C873">
        <f>VLOOKUP(A873,'CA 2019'!A:B,2,FALSE)</f>
        <v>714678</v>
      </c>
    </row>
    <row r="874" spans="1:3" hidden="1" x14ac:dyDescent="0.25">
      <c r="A874">
        <v>347390</v>
      </c>
      <c r="B874" s="1">
        <v>1107211</v>
      </c>
      <c r="C874">
        <f>VLOOKUP(A874,'CA 2019'!A:B,2,FALSE)</f>
        <v>1138069</v>
      </c>
    </row>
    <row r="875" spans="1:3" hidden="1" x14ac:dyDescent="0.25">
      <c r="A875">
        <v>836742</v>
      </c>
      <c r="B875" s="1">
        <v>563676</v>
      </c>
      <c r="C875">
        <f>VLOOKUP(A875,'CA 2019'!A:B,2,FALSE)</f>
        <v>598318</v>
      </c>
    </row>
    <row r="876" spans="1:3" hidden="1" x14ac:dyDescent="0.25">
      <c r="A876">
        <v>867025</v>
      </c>
      <c r="B876" s="1">
        <v>999647</v>
      </c>
      <c r="C876">
        <f>VLOOKUP(A876,'CA 2019'!A:B,2,FALSE)</f>
        <v>1011881</v>
      </c>
    </row>
    <row r="877" spans="1:3" hidden="1" x14ac:dyDescent="0.25">
      <c r="A877">
        <v>330809</v>
      </c>
      <c r="B877" s="1">
        <v>1063880</v>
      </c>
      <c r="C877">
        <f>VLOOKUP(A877,'CA 2019'!A:B,2,FALSE)</f>
        <v>1092720</v>
      </c>
    </row>
    <row r="878" spans="1:3" hidden="1" x14ac:dyDescent="0.25">
      <c r="A878">
        <v>264437</v>
      </c>
      <c r="B878" s="1">
        <v>732172</v>
      </c>
      <c r="C878">
        <f>VLOOKUP(A878,'CA 2019'!A:B,2,FALSE)</f>
        <v>768007</v>
      </c>
    </row>
    <row r="879" spans="1:3" hidden="1" x14ac:dyDescent="0.25">
      <c r="A879">
        <v>527330</v>
      </c>
      <c r="B879" s="1">
        <v>1198521</v>
      </c>
      <c r="C879">
        <f>VLOOKUP(A879,'CA 2019'!A:B,2,FALSE)</f>
        <v>1228065</v>
      </c>
    </row>
    <row r="880" spans="1:3" hidden="1" x14ac:dyDescent="0.25">
      <c r="A880">
        <v>342188</v>
      </c>
      <c r="B880" s="1">
        <v>669868</v>
      </c>
      <c r="C880">
        <f>VLOOKUP(A880,'CA 2019'!A:B,2,FALSE)</f>
        <v>686451</v>
      </c>
    </row>
    <row r="881" spans="1:3" hidden="1" x14ac:dyDescent="0.25">
      <c r="A881">
        <v>394919</v>
      </c>
      <c r="B881" s="1">
        <v>666481</v>
      </c>
      <c r="C881">
        <f>VLOOKUP(A881,'CA 2019'!A:B,2,FALSE)</f>
        <v>703016</v>
      </c>
    </row>
    <row r="882" spans="1:3" hidden="1" x14ac:dyDescent="0.25">
      <c r="A882">
        <v>393543</v>
      </c>
      <c r="B882" s="1">
        <v>1299831</v>
      </c>
      <c r="C882">
        <f>VLOOKUP(A882,'CA 2019'!A:B,2,FALSE)</f>
        <v>1331400</v>
      </c>
    </row>
    <row r="883" spans="1:3" hidden="1" x14ac:dyDescent="0.25">
      <c r="A883">
        <v>391987</v>
      </c>
      <c r="B883" s="1">
        <v>787975</v>
      </c>
      <c r="C883">
        <f>VLOOKUP(A883,'CA 2019'!A:B,2,FALSE)</f>
        <v>825929</v>
      </c>
    </row>
    <row r="884" spans="1:3" hidden="1" x14ac:dyDescent="0.25">
      <c r="A884">
        <v>356703</v>
      </c>
      <c r="B884" s="1">
        <v>833004</v>
      </c>
      <c r="C884">
        <f>VLOOKUP(A884,'CA 2019'!A:B,2,FALSE)</f>
        <v>845030</v>
      </c>
    </row>
    <row r="885" spans="1:3" hidden="1" x14ac:dyDescent="0.25">
      <c r="A885">
        <v>564078</v>
      </c>
      <c r="B885" s="1">
        <v>430762</v>
      </c>
      <c r="C885">
        <f>VLOOKUP(A885,'CA 2019'!A:B,2,FALSE)</f>
        <v>461033</v>
      </c>
    </row>
    <row r="886" spans="1:3" hidden="1" x14ac:dyDescent="0.25">
      <c r="A886">
        <v>470027</v>
      </c>
      <c r="B886" s="1">
        <v>704114</v>
      </c>
      <c r="C886">
        <f>VLOOKUP(A886,'CA 2019'!A:B,2,FALSE)</f>
        <v>716575</v>
      </c>
    </row>
    <row r="887" spans="1:3" hidden="1" x14ac:dyDescent="0.25">
      <c r="A887">
        <v>730153</v>
      </c>
      <c r="B887" s="1">
        <v>780833</v>
      </c>
      <c r="C887">
        <f>VLOOKUP(A887,'CA 2019'!A:B,2,FALSE)</f>
        <v>799317</v>
      </c>
    </row>
    <row r="888" spans="1:3" hidden="1" x14ac:dyDescent="0.25">
      <c r="A888">
        <v>837652</v>
      </c>
      <c r="B888" s="1">
        <v>962430</v>
      </c>
      <c r="C888">
        <f>VLOOKUP(A888,'CA 2019'!A:B,2,FALSE)</f>
        <v>982924</v>
      </c>
    </row>
    <row r="889" spans="1:3" hidden="1" x14ac:dyDescent="0.25">
      <c r="A889">
        <v>371040</v>
      </c>
      <c r="B889" s="1">
        <v>439036</v>
      </c>
      <c r="C889">
        <f>VLOOKUP(A889,'CA 2019'!A:B,2,FALSE)</f>
        <v>468977</v>
      </c>
    </row>
    <row r="890" spans="1:3" hidden="1" x14ac:dyDescent="0.25">
      <c r="A890">
        <v>346057</v>
      </c>
      <c r="B890" s="1">
        <v>525324</v>
      </c>
      <c r="C890">
        <f>VLOOKUP(A890,'CA 2019'!A:B,2,FALSE)</f>
        <v>541210</v>
      </c>
    </row>
    <row r="891" spans="1:3" hidden="1" x14ac:dyDescent="0.25">
      <c r="A891">
        <v>802311</v>
      </c>
      <c r="B891" s="1">
        <v>1182984</v>
      </c>
      <c r="C891">
        <f>VLOOKUP(A891,'CA 2019'!A:B,2,FALSE)</f>
        <v>1193789</v>
      </c>
    </row>
    <row r="892" spans="1:3" hidden="1" x14ac:dyDescent="0.25">
      <c r="A892">
        <v>811460</v>
      </c>
      <c r="B892" s="1">
        <v>865318</v>
      </c>
      <c r="C892">
        <f>VLOOKUP(A892,'CA 2019'!A:B,2,FALSE)</f>
        <v>899402</v>
      </c>
    </row>
    <row r="893" spans="1:3" hidden="1" x14ac:dyDescent="0.25">
      <c r="A893">
        <v>314560</v>
      </c>
      <c r="B893" s="1">
        <v>985080</v>
      </c>
      <c r="C893">
        <f>VLOOKUP(A893,'CA 2019'!A:B,2,FALSE)</f>
        <v>1012584</v>
      </c>
    </row>
    <row r="894" spans="1:3" hidden="1" x14ac:dyDescent="0.25">
      <c r="A894">
        <v>750344</v>
      </c>
      <c r="B894" s="1">
        <v>753380</v>
      </c>
      <c r="C894">
        <f>VLOOKUP(A894,'CA 2019'!A:B,2,FALSE)</f>
        <v>765218</v>
      </c>
    </row>
    <row r="895" spans="1:3" hidden="1" x14ac:dyDescent="0.25">
      <c r="A895">
        <v>482500</v>
      </c>
      <c r="B895" s="1">
        <v>1242375</v>
      </c>
      <c r="C895">
        <f>VLOOKUP(A895,'CA 2019'!A:B,2,FALSE)</f>
        <v>1274778</v>
      </c>
    </row>
    <row r="896" spans="1:3" hidden="1" x14ac:dyDescent="0.25">
      <c r="A896">
        <v>238699</v>
      </c>
      <c r="B896" s="1">
        <v>348932</v>
      </c>
      <c r="C896">
        <f>VLOOKUP(A896,'CA 2019'!A:B,2,FALSE)</f>
        <v>367943</v>
      </c>
    </row>
    <row r="897" spans="1:3" hidden="1" x14ac:dyDescent="0.25">
      <c r="A897">
        <v>196258</v>
      </c>
      <c r="B897" s="1">
        <v>829006</v>
      </c>
      <c r="C897">
        <f>VLOOKUP(A897,'CA 2019'!A:B,2,FALSE)</f>
        <v>863953</v>
      </c>
    </row>
    <row r="898" spans="1:3" hidden="1" x14ac:dyDescent="0.25">
      <c r="A898">
        <v>837695</v>
      </c>
      <c r="B898" s="1">
        <v>1016181</v>
      </c>
      <c r="C898">
        <f>VLOOKUP(A898,'CA 2019'!A:B,2,FALSE)</f>
        <v>1051846</v>
      </c>
    </row>
    <row r="899" spans="1:3" hidden="1" x14ac:dyDescent="0.25">
      <c r="A899">
        <v>151894</v>
      </c>
      <c r="B899" s="1">
        <v>414208</v>
      </c>
      <c r="C899">
        <f>VLOOKUP(A899,'CA 2019'!A:B,2,FALSE)</f>
        <v>426312</v>
      </c>
    </row>
    <row r="900" spans="1:3" hidden="1" x14ac:dyDescent="0.25">
      <c r="A900">
        <v>528366</v>
      </c>
      <c r="B900" s="1">
        <v>537676</v>
      </c>
      <c r="C900">
        <f>VLOOKUP(A900,'CA 2019'!A:B,2,FALSE)</f>
        <v>570320</v>
      </c>
    </row>
    <row r="901" spans="1:3" hidden="1" x14ac:dyDescent="0.25">
      <c r="A901">
        <v>645736</v>
      </c>
      <c r="B901" s="1">
        <v>485353</v>
      </c>
      <c r="C901">
        <f>VLOOKUP(A901,'CA 2019'!A:B,2,FALSE)</f>
        <v>516603</v>
      </c>
    </row>
    <row r="902" spans="1:3" hidden="1" x14ac:dyDescent="0.25">
      <c r="A902">
        <v>861728</v>
      </c>
      <c r="B902" s="1">
        <v>1106194</v>
      </c>
      <c r="C902">
        <f>VLOOKUP(A902,'CA 2019'!A:B,2,FALSE)</f>
        <v>1129485</v>
      </c>
    </row>
    <row r="903" spans="1:3" hidden="1" x14ac:dyDescent="0.25">
      <c r="A903">
        <v>550370</v>
      </c>
      <c r="B903" s="1">
        <v>1015657</v>
      </c>
      <c r="C903">
        <f>VLOOKUP(A903,'CA 2019'!A:B,2,FALSE)</f>
        <v>1050417</v>
      </c>
    </row>
    <row r="904" spans="1:3" hidden="1" x14ac:dyDescent="0.25">
      <c r="A904">
        <v>356516</v>
      </c>
      <c r="B904" s="1">
        <v>1090309</v>
      </c>
      <c r="C904">
        <f>VLOOKUP(A904,'CA 2019'!A:B,2,FALSE)</f>
        <v>1102510</v>
      </c>
    </row>
    <row r="905" spans="1:3" hidden="1" x14ac:dyDescent="0.25">
      <c r="A905">
        <v>224204</v>
      </c>
      <c r="B905" s="1">
        <v>1087006</v>
      </c>
      <c r="C905">
        <f>VLOOKUP(A905,'CA 2019'!A:B,2,FALSE)</f>
        <v>1104998</v>
      </c>
    </row>
    <row r="906" spans="1:3" hidden="1" x14ac:dyDescent="0.25">
      <c r="A906">
        <v>509609</v>
      </c>
      <c r="B906" s="1">
        <v>312076</v>
      </c>
      <c r="C906">
        <f>VLOOKUP(A906,'CA 2019'!A:B,2,FALSE)</f>
        <v>340635</v>
      </c>
    </row>
    <row r="907" spans="1:3" hidden="1" x14ac:dyDescent="0.25">
      <c r="A907">
        <v>646851</v>
      </c>
      <c r="B907" s="1">
        <v>400403</v>
      </c>
      <c r="C907">
        <f>VLOOKUP(A907,'CA 2019'!A:B,2,FALSE)</f>
        <v>436060</v>
      </c>
    </row>
    <row r="908" spans="1:3" hidden="1" x14ac:dyDescent="0.25">
      <c r="A908">
        <v>298905</v>
      </c>
      <c r="B908" s="1">
        <v>622763</v>
      </c>
      <c r="C908">
        <f>VLOOKUP(A908,'CA 2019'!A:B,2,FALSE)</f>
        <v>636085</v>
      </c>
    </row>
    <row r="909" spans="1:3" hidden="1" x14ac:dyDescent="0.25">
      <c r="A909">
        <v>714736</v>
      </c>
      <c r="B909" s="1">
        <v>516944</v>
      </c>
      <c r="C909">
        <f>VLOOKUP(A909,'CA 2019'!A:B,2,FALSE)</f>
        <v>536779</v>
      </c>
    </row>
    <row r="910" spans="1:3" hidden="1" x14ac:dyDescent="0.25">
      <c r="A910">
        <v>292177</v>
      </c>
      <c r="B910" s="1">
        <v>853115</v>
      </c>
      <c r="C910">
        <f>VLOOKUP(A910,'CA 2019'!A:B,2,FALSE)</f>
        <v>869882</v>
      </c>
    </row>
    <row r="911" spans="1:3" hidden="1" x14ac:dyDescent="0.25">
      <c r="A911">
        <v>267131</v>
      </c>
      <c r="B911" s="1">
        <v>792402</v>
      </c>
      <c r="C911">
        <f>VLOOKUP(A911,'CA 2019'!A:B,2,FALSE)</f>
        <v>813862</v>
      </c>
    </row>
    <row r="912" spans="1:3" hidden="1" x14ac:dyDescent="0.25">
      <c r="A912">
        <v>100613</v>
      </c>
      <c r="B912" s="1">
        <v>1138494</v>
      </c>
      <c r="C912">
        <f>VLOOKUP(A912,'CA 2019'!A:B,2,FALSE)</f>
        <v>1160247</v>
      </c>
    </row>
    <row r="913" spans="1:3" hidden="1" x14ac:dyDescent="0.25">
      <c r="A913">
        <v>611556</v>
      </c>
      <c r="B913" s="1">
        <v>990431</v>
      </c>
      <c r="C913">
        <f>VLOOKUP(A913,'CA 2019'!A:B,2,FALSE)</f>
        <v>1027137</v>
      </c>
    </row>
    <row r="914" spans="1:3" hidden="1" x14ac:dyDescent="0.25">
      <c r="A914">
        <v>360927</v>
      </c>
      <c r="B914" s="1">
        <v>658319</v>
      </c>
      <c r="C914">
        <f>VLOOKUP(A914,'CA 2019'!A:B,2,FALSE)</f>
        <v>690168</v>
      </c>
    </row>
    <row r="915" spans="1:3" hidden="1" x14ac:dyDescent="0.25">
      <c r="A915">
        <v>697310</v>
      </c>
      <c r="B915" s="1">
        <v>1071433</v>
      </c>
      <c r="C915">
        <f>VLOOKUP(A915,'CA 2019'!A:B,2,FALSE)</f>
        <v>1095594</v>
      </c>
    </row>
    <row r="916" spans="1:3" hidden="1" x14ac:dyDescent="0.25">
      <c r="A916">
        <v>544492</v>
      </c>
      <c r="B916" s="1">
        <v>529325</v>
      </c>
      <c r="C916">
        <f>VLOOKUP(A916,'CA 2019'!A:B,2,FALSE)</f>
        <v>547309</v>
      </c>
    </row>
    <row r="917" spans="1:3" hidden="1" x14ac:dyDescent="0.25">
      <c r="A917">
        <v>749991</v>
      </c>
      <c r="B917" s="1">
        <v>1131477</v>
      </c>
      <c r="C917">
        <f>VLOOKUP(A917,'CA 2019'!A:B,2,FALSE)</f>
        <v>1163055</v>
      </c>
    </row>
    <row r="918" spans="1:3" hidden="1" x14ac:dyDescent="0.25">
      <c r="A918">
        <v>828538</v>
      </c>
      <c r="B918" s="1">
        <v>572601</v>
      </c>
      <c r="C918">
        <f>VLOOKUP(A918,'CA 2019'!A:B,2,FALSE)</f>
        <v>595005</v>
      </c>
    </row>
    <row r="919" spans="1:3" hidden="1" x14ac:dyDescent="0.25">
      <c r="A919">
        <v>852873</v>
      </c>
      <c r="B919" s="1">
        <v>1096494</v>
      </c>
      <c r="C919">
        <f>VLOOKUP(A919,'CA 2019'!A:B,2,FALSE)</f>
        <v>1113187</v>
      </c>
    </row>
    <row r="920" spans="1:3" hidden="1" x14ac:dyDescent="0.25">
      <c r="A920">
        <v>469181</v>
      </c>
      <c r="B920" s="1">
        <v>1271076</v>
      </c>
      <c r="C920">
        <f>VLOOKUP(A920,'CA 2019'!A:B,2,FALSE)</f>
        <v>1291551</v>
      </c>
    </row>
    <row r="921" spans="1:3" hidden="1" x14ac:dyDescent="0.25">
      <c r="A921">
        <v>302202</v>
      </c>
      <c r="B921" s="1">
        <v>1141942</v>
      </c>
      <c r="C921">
        <f>VLOOKUP(A921,'CA 2019'!A:B,2,FALSE)</f>
        <v>1168924</v>
      </c>
    </row>
    <row r="922" spans="1:3" hidden="1" x14ac:dyDescent="0.25">
      <c r="A922">
        <v>833869</v>
      </c>
      <c r="B922" s="1">
        <v>657371</v>
      </c>
      <c r="C922">
        <f>VLOOKUP(A922,'CA 2019'!A:B,2,FALSE)</f>
        <v>678020</v>
      </c>
    </row>
    <row r="923" spans="1:3" hidden="1" x14ac:dyDescent="0.25">
      <c r="A923">
        <v>590601</v>
      </c>
      <c r="B923" s="1">
        <v>340373</v>
      </c>
      <c r="C923">
        <f>VLOOKUP(A923,'CA 2019'!A:B,2,FALSE)</f>
        <v>366656</v>
      </c>
    </row>
    <row r="924" spans="1:3" hidden="1" x14ac:dyDescent="0.25">
      <c r="A924">
        <v>159277</v>
      </c>
      <c r="B924" s="1">
        <v>716734</v>
      </c>
      <c r="C924">
        <f>VLOOKUP(A924,'CA 2019'!A:B,2,FALSE)</f>
        <v>748460</v>
      </c>
    </row>
    <row r="925" spans="1:3" hidden="1" x14ac:dyDescent="0.25">
      <c r="A925">
        <v>147275</v>
      </c>
      <c r="B925" s="1">
        <v>555902</v>
      </c>
      <c r="C925">
        <f>VLOOKUP(A925,'CA 2019'!A:B,2,FALSE)</f>
        <v>575721</v>
      </c>
    </row>
    <row r="926" spans="1:3" hidden="1" x14ac:dyDescent="0.25">
      <c r="A926">
        <v>258973</v>
      </c>
      <c r="B926" s="1">
        <v>842902</v>
      </c>
      <c r="C926">
        <f>VLOOKUP(A926,'CA 2019'!A:B,2,FALSE)</f>
        <v>863769</v>
      </c>
    </row>
    <row r="927" spans="1:3" hidden="1" x14ac:dyDescent="0.25">
      <c r="A927">
        <v>776039</v>
      </c>
      <c r="B927" s="1">
        <v>398999</v>
      </c>
      <c r="C927">
        <f>VLOOKUP(A927,'CA 2019'!A:B,2,FALSE)</f>
        <v>425432</v>
      </c>
    </row>
    <row r="928" spans="1:3" hidden="1" x14ac:dyDescent="0.25">
      <c r="A928">
        <v>840009</v>
      </c>
      <c r="B928" s="1">
        <v>922329</v>
      </c>
      <c r="C928">
        <f>VLOOKUP(A928,'CA 2019'!A:B,2,FALSE)</f>
        <v>956241</v>
      </c>
    </row>
    <row r="929" spans="1:3" hidden="1" x14ac:dyDescent="0.25">
      <c r="A929">
        <v>235597</v>
      </c>
      <c r="B929" s="1">
        <v>505054</v>
      </c>
      <c r="C929">
        <f>VLOOKUP(A929,'CA 2019'!A:B,2,FALSE)</f>
        <v>525072</v>
      </c>
    </row>
    <row r="930" spans="1:3" hidden="1" x14ac:dyDescent="0.25">
      <c r="A930">
        <v>433174</v>
      </c>
      <c r="B930" s="1">
        <v>725655</v>
      </c>
      <c r="C930">
        <f>VLOOKUP(A930,'CA 2019'!A:B,2,FALSE)</f>
        <v>740468</v>
      </c>
    </row>
    <row r="931" spans="1:3" hidden="1" x14ac:dyDescent="0.25">
      <c r="A931">
        <v>302479</v>
      </c>
      <c r="B931" s="1">
        <v>1088178</v>
      </c>
      <c r="C931">
        <f>VLOOKUP(A931,'CA 2019'!A:B,2,FALSE)</f>
        <v>1105946</v>
      </c>
    </row>
    <row r="932" spans="1:3" hidden="1" x14ac:dyDescent="0.25">
      <c r="A932">
        <v>386190</v>
      </c>
      <c r="B932" s="1">
        <v>1240537</v>
      </c>
      <c r="C932">
        <f>VLOOKUP(A932,'CA 2019'!A:B,2,FALSE)</f>
        <v>1258026</v>
      </c>
    </row>
    <row r="933" spans="1:3" hidden="1" x14ac:dyDescent="0.25">
      <c r="A933">
        <v>140939</v>
      </c>
      <c r="B933" s="1">
        <v>708169</v>
      </c>
      <c r="C933">
        <f>VLOOKUP(A933,'CA 2019'!A:B,2,FALSE)</f>
        <v>743648</v>
      </c>
    </row>
    <row r="934" spans="1:3" hidden="1" x14ac:dyDescent="0.25">
      <c r="A934">
        <v>873857</v>
      </c>
      <c r="B934" s="1">
        <v>1016739</v>
      </c>
      <c r="C934">
        <f>VLOOKUP(A934,'CA 2019'!A:B,2,FALSE)</f>
        <v>1041563</v>
      </c>
    </row>
    <row r="935" spans="1:3" hidden="1" x14ac:dyDescent="0.25">
      <c r="A935">
        <v>192991</v>
      </c>
      <c r="B935" s="1">
        <v>414025</v>
      </c>
      <c r="C935">
        <f>VLOOKUP(A935,'CA 2019'!A:B,2,FALSE)</f>
        <v>442072</v>
      </c>
    </row>
    <row r="936" spans="1:3" hidden="1" x14ac:dyDescent="0.25">
      <c r="A936">
        <v>591767</v>
      </c>
      <c r="B936" s="1">
        <v>1083729</v>
      </c>
      <c r="C936">
        <f>VLOOKUP(A936,'CA 2019'!A:B,2,FALSE)</f>
        <v>1095442</v>
      </c>
    </row>
    <row r="937" spans="1:3" hidden="1" x14ac:dyDescent="0.25">
      <c r="A937">
        <v>259832</v>
      </c>
      <c r="B937" s="1">
        <v>731858</v>
      </c>
      <c r="C937">
        <f>VLOOKUP(A937,'CA 2019'!A:B,2,FALSE)</f>
        <v>752240</v>
      </c>
    </row>
    <row r="938" spans="1:3" hidden="1" x14ac:dyDescent="0.25">
      <c r="A938">
        <v>514429</v>
      </c>
      <c r="B938" s="1">
        <v>1159361</v>
      </c>
      <c r="C938">
        <f>VLOOKUP(A938,'CA 2019'!A:B,2,FALSE)</f>
        <v>1171032</v>
      </c>
    </row>
    <row r="939" spans="1:3" hidden="1" x14ac:dyDescent="0.25">
      <c r="A939">
        <v>173401</v>
      </c>
      <c r="B939" s="1">
        <v>639970</v>
      </c>
      <c r="C939">
        <f>VLOOKUP(A939,'CA 2019'!A:B,2,FALSE)</f>
        <v>665432</v>
      </c>
    </row>
    <row r="940" spans="1:3" hidden="1" x14ac:dyDescent="0.25">
      <c r="A940">
        <v>785222</v>
      </c>
      <c r="B940" s="1">
        <v>920172</v>
      </c>
      <c r="C940">
        <f>VLOOKUP(A940,'CA 2019'!A:B,2,FALSE)</f>
        <v>954493</v>
      </c>
    </row>
    <row r="941" spans="1:3" hidden="1" x14ac:dyDescent="0.25">
      <c r="A941">
        <v>756818</v>
      </c>
      <c r="B941" s="1">
        <v>447848</v>
      </c>
      <c r="C941">
        <f>VLOOKUP(A941,'CA 2019'!A:B,2,FALSE)</f>
        <v>471075</v>
      </c>
    </row>
    <row r="942" spans="1:3" hidden="1" x14ac:dyDescent="0.25">
      <c r="A942">
        <v>804359</v>
      </c>
      <c r="B942" s="1">
        <v>853391</v>
      </c>
      <c r="C942">
        <f>VLOOKUP(A942,'CA 2019'!A:B,2,FALSE)</f>
        <v>890875</v>
      </c>
    </row>
    <row r="943" spans="1:3" hidden="1" x14ac:dyDescent="0.25">
      <c r="A943">
        <v>319547</v>
      </c>
      <c r="B943" s="1">
        <v>364340</v>
      </c>
      <c r="C943">
        <f>VLOOKUP(A943,'CA 2019'!A:B,2,FALSE)</f>
        <v>387193</v>
      </c>
    </row>
    <row r="944" spans="1:3" hidden="1" x14ac:dyDescent="0.25">
      <c r="A944">
        <v>311430</v>
      </c>
      <c r="B944" s="1">
        <v>882805</v>
      </c>
      <c r="C944">
        <f>VLOOKUP(A944,'CA 2019'!A:B,2,FALSE)</f>
        <v>893242</v>
      </c>
    </row>
    <row r="945" spans="1:3" hidden="1" x14ac:dyDescent="0.25">
      <c r="A945">
        <v>602252</v>
      </c>
      <c r="B945" s="1">
        <v>858596</v>
      </c>
      <c r="C945">
        <f>VLOOKUP(A945,'CA 2019'!A:B,2,FALSE)</f>
        <v>874093</v>
      </c>
    </row>
    <row r="946" spans="1:3" hidden="1" x14ac:dyDescent="0.25">
      <c r="A946">
        <v>292819</v>
      </c>
      <c r="B946" s="1">
        <v>946011</v>
      </c>
      <c r="C946">
        <f>VLOOKUP(A946,'CA 2019'!A:B,2,FALSE)</f>
        <v>985606</v>
      </c>
    </row>
    <row r="947" spans="1:3" hidden="1" x14ac:dyDescent="0.25">
      <c r="A947">
        <v>548551</v>
      </c>
      <c r="B947" s="1">
        <v>1046522</v>
      </c>
      <c r="C947">
        <f>VLOOKUP(A947,'CA 2019'!A:B,2,FALSE)</f>
        <v>1075483</v>
      </c>
    </row>
    <row r="948" spans="1:3" hidden="1" x14ac:dyDescent="0.25">
      <c r="A948">
        <v>119730</v>
      </c>
      <c r="B948" s="1">
        <v>668324</v>
      </c>
      <c r="C948">
        <f>VLOOKUP(A948,'CA 2019'!A:B,2,FALSE)</f>
        <v>685917</v>
      </c>
    </row>
    <row r="949" spans="1:3" hidden="1" x14ac:dyDescent="0.25">
      <c r="A949">
        <v>405706</v>
      </c>
      <c r="B949" s="1">
        <v>945954</v>
      </c>
      <c r="C949">
        <f>VLOOKUP(A949,'CA 2019'!A:B,2,FALSE)</f>
        <v>983917</v>
      </c>
    </row>
    <row r="950" spans="1:3" hidden="1" x14ac:dyDescent="0.25">
      <c r="A950">
        <v>413795</v>
      </c>
      <c r="B950" s="1">
        <v>963062</v>
      </c>
      <c r="C950">
        <f>VLOOKUP(A950,'CA 2019'!A:B,2,FALSE)</f>
        <v>990849</v>
      </c>
    </row>
    <row r="951" spans="1:3" hidden="1" x14ac:dyDescent="0.25">
      <c r="A951">
        <v>545325</v>
      </c>
      <c r="B951" s="1">
        <v>403642</v>
      </c>
      <c r="C951">
        <f>VLOOKUP(A951,'CA 2019'!A:B,2,FALSE)</f>
        <v>427181</v>
      </c>
    </row>
    <row r="952" spans="1:3" hidden="1" x14ac:dyDescent="0.25">
      <c r="A952">
        <v>593030</v>
      </c>
      <c r="B952" s="1">
        <v>511208</v>
      </c>
      <c r="C952">
        <f>VLOOKUP(A952,'CA 2019'!A:B,2,FALSE)</f>
        <v>548008</v>
      </c>
    </row>
    <row r="953" spans="1:3" hidden="1" x14ac:dyDescent="0.25">
      <c r="A953">
        <v>117642</v>
      </c>
      <c r="B953" s="1">
        <v>1098936</v>
      </c>
      <c r="C953">
        <f>VLOOKUP(A953,'CA 2019'!A:B,2,FALSE)</f>
        <v>1136697</v>
      </c>
    </row>
    <row r="954" spans="1:3" hidden="1" x14ac:dyDescent="0.25">
      <c r="A954">
        <v>703730</v>
      </c>
      <c r="B954" s="1">
        <v>794262</v>
      </c>
      <c r="C954">
        <f>VLOOKUP(A954,'CA 2019'!A:B,2,FALSE)</f>
        <v>825427</v>
      </c>
    </row>
    <row r="955" spans="1:3" hidden="1" x14ac:dyDescent="0.25">
      <c r="A955">
        <v>814042</v>
      </c>
      <c r="B955" s="1">
        <v>770315</v>
      </c>
      <c r="C955">
        <f>VLOOKUP(A955,'CA 2019'!A:B,2,FALSE)</f>
        <v>794382</v>
      </c>
    </row>
    <row r="956" spans="1:3" hidden="1" x14ac:dyDescent="0.25">
      <c r="A956">
        <v>142983</v>
      </c>
      <c r="B956" s="1">
        <v>1095804</v>
      </c>
      <c r="C956">
        <f>VLOOKUP(A956,'CA 2019'!A:B,2,FALSE)</f>
        <v>1110228</v>
      </c>
    </row>
    <row r="957" spans="1:3" hidden="1" x14ac:dyDescent="0.25">
      <c r="A957">
        <v>899039</v>
      </c>
      <c r="B957" s="1">
        <v>906949</v>
      </c>
      <c r="C957">
        <f>VLOOKUP(A957,'CA 2019'!A:B,2,FALSE)</f>
        <v>921688</v>
      </c>
    </row>
    <row r="958" spans="1:3" hidden="1" x14ac:dyDescent="0.25">
      <c r="A958">
        <v>289592</v>
      </c>
      <c r="B958" s="1">
        <v>1042824</v>
      </c>
      <c r="C958">
        <f>VLOOKUP(A958,'CA 2019'!A:B,2,FALSE)</f>
        <v>1076999</v>
      </c>
    </row>
    <row r="959" spans="1:3" hidden="1" x14ac:dyDescent="0.25">
      <c r="A959">
        <v>455010</v>
      </c>
      <c r="B959" s="1">
        <v>722228</v>
      </c>
      <c r="C959">
        <f>VLOOKUP(A959,'CA 2019'!A:B,2,FALSE)</f>
        <v>756813</v>
      </c>
    </row>
    <row r="960" spans="1:3" hidden="1" x14ac:dyDescent="0.25">
      <c r="A960">
        <v>437452</v>
      </c>
      <c r="B960" s="1">
        <v>1154026</v>
      </c>
      <c r="C960">
        <f>VLOOKUP(A960,'CA 2019'!A:B,2,FALSE)</f>
        <v>1181837</v>
      </c>
    </row>
    <row r="961" spans="1:3" hidden="1" x14ac:dyDescent="0.25">
      <c r="A961">
        <v>686178</v>
      </c>
      <c r="B961" s="1">
        <v>1019258</v>
      </c>
      <c r="C961">
        <f>VLOOKUP(A961,'CA 2019'!A:B,2,FALSE)</f>
        <v>1039075</v>
      </c>
    </row>
    <row r="962" spans="1:3" hidden="1" x14ac:dyDescent="0.25">
      <c r="A962">
        <v>806667</v>
      </c>
      <c r="B962" s="1">
        <v>815487</v>
      </c>
      <c r="C962">
        <f>VLOOKUP(A962,'CA 2019'!A:B,2,FALSE)</f>
        <v>839324</v>
      </c>
    </row>
    <row r="963" spans="1:3" hidden="1" x14ac:dyDescent="0.25">
      <c r="A963">
        <v>629334</v>
      </c>
      <c r="B963" s="1">
        <v>569242</v>
      </c>
      <c r="C963">
        <f>VLOOKUP(A963,'CA 2019'!A:B,2,FALSE)</f>
        <v>591358</v>
      </c>
    </row>
    <row r="964" spans="1:3" hidden="1" x14ac:dyDescent="0.25">
      <c r="A964">
        <v>141378</v>
      </c>
      <c r="B964" s="1">
        <v>737145</v>
      </c>
      <c r="C964">
        <f>VLOOKUP(A964,'CA 2019'!A:B,2,FALSE)</f>
        <v>770878</v>
      </c>
    </row>
    <row r="965" spans="1:3" hidden="1" x14ac:dyDescent="0.25">
      <c r="A965">
        <v>355832</v>
      </c>
      <c r="B965" s="1">
        <v>417603</v>
      </c>
      <c r="C965">
        <f>VLOOKUP(A965,'CA 2019'!A:B,2,FALSE)</f>
        <v>437156</v>
      </c>
    </row>
    <row r="966" spans="1:3" hidden="1" x14ac:dyDescent="0.25">
      <c r="A966">
        <v>593411</v>
      </c>
      <c r="B966" s="1">
        <v>351184</v>
      </c>
      <c r="C966">
        <f>VLOOKUP(A966,'CA 2019'!A:B,2,FALSE)</f>
        <v>377332</v>
      </c>
    </row>
    <row r="967" spans="1:3" hidden="1" x14ac:dyDescent="0.25">
      <c r="A967">
        <v>856630</v>
      </c>
      <c r="B967" s="1">
        <v>1047833</v>
      </c>
      <c r="C967">
        <f>VLOOKUP(A967,'CA 2019'!A:B,2,FALSE)</f>
        <v>1076613</v>
      </c>
    </row>
    <row r="968" spans="1:3" hidden="1" x14ac:dyDescent="0.25">
      <c r="A968">
        <v>723316</v>
      </c>
      <c r="B968" s="1">
        <v>1295346</v>
      </c>
      <c r="C968">
        <f>VLOOKUP(A968,'CA 2019'!A:B,2,FALSE)</f>
        <v>1326849</v>
      </c>
    </row>
    <row r="969" spans="1:3" hidden="1" x14ac:dyDescent="0.25">
      <c r="A969">
        <v>657759</v>
      </c>
      <c r="B969" s="1">
        <v>731850</v>
      </c>
      <c r="C969">
        <f>VLOOKUP(A969,'CA 2019'!A:B,2,FALSE)</f>
        <v>743595</v>
      </c>
    </row>
    <row r="970" spans="1:3" hidden="1" x14ac:dyDescent="0.25">
      <c r="A970">
        <v>382124</v>
      </c>
      <c r="B970" s="1">
        <v>1249187</v>
      </c>
      <c r="C970">
        <f>VLOOKUP(A970,'CA 2019'!A:B,2,FALSE)</f>
        <v>1283106</v>
      </c>
    </row>
    <row r="971" spans="1:3" hidden="1" x14ac:dyDescent="0.25">
      <c r="A971">
        <v>569816</v>
      </c>
      <c r="B971" s="1">
        <v>1107127</v>
      </c>
      <c r="C971">
        <f>VLOOKUP(A971,'CA 2019'!A:B,2,FALSE)</f>
        <v>1134057</v>
      </c>
    </row>
    <row r="972" spans="1:3" hidden="1" x14ac:dyDescent="0.25">
      <c r="A972">
        <v>649440</v>
      </c>
      <c r="B972" s="1">
        <v>599902</v>
      </c>
      <c r="C972">
        <f>VLOOKUP(A972,'CA 2019'!A:B,2,FALSE)</f>
        <v>636349</v>
      </c>
    </row>
    <row r="973" spans="1:3" hidden="1" x14ac:dyDescent="0.25">
      <c r="A973">
        <v>513696</v>
      </c>
      <c r="B973" s="1">
        <v>677060</v>
      </c>
      <c r="C973">
        <f>VLOOKUP(A973,'CA 2019'!A:B,2,FALSE)</f>
        <v>698781</v>
      </c>
    </row>
    <row r="974" spans="1:3" hidden="1" x14ac:dyDescent="0.25">
      <c r="A974">
        <v>267052</v>
      </c>
      <c r="B974" s="1">
        <v>586868</v>
      </c>
      <c r="C974">
        <f>VLOOKUP(A974,'CA 2019'!A:B,2,FALSE)</f>
        <v>613801</v>
      </c>
    </row>
    <row r="975" spans="1:3" hidden="1" x14ac:dyDescent="0.25">
      <c r="A975">
        <v>802031</v>
      </c>
      <c r="B975" s="1">
        <v>797171</v>
      </c>
      <c r="C975">
        <f>VLOOKUP(A975,'CA 2019'!A:B,2,FALSE)</f>
        <v>836295</v>
      </c>
    </row>
    <row r="976" spans="1:3" hidden="1" x14ac:dyDescent="0.25">
      <c r="A976">
        <v>449854</v>
      </c>
      <c r="B976" s="1">
        <v>657356</v>
      </c>
      <c r="C976">
        <f>VLOOKUP(A976,'CA 2019'!A:B,2,FALSE)</f>
        <v>675960</v>
      </c>
    </row>
    <row r="977" spans="1:3" hidden="1" x14ac:dyDescent="0.25">
      <c r="A977">
        <v>417557</v>
      </c>
      <c r="B977" s="1">
        <v>1050337</v>
      </c>
      <c r="C977">
        <f>VLOOKUP(A977,'CA 2019'!A:B,2,FALSE)</f>
        <v>1089476</v>
      </c>
    </row>
    <row r="978" spans="1:3" hidden="1" x14ac:dyDescent="0.25">
      <c r="A978">
        <v>820348</v>
      </c>
      <c r="B978" s="1">
        <v>305853</v>
      </c>
      <c r="C978">
        <f>VLOOKUP(A978,'CA 2019'!A:B,2,FALSE)</f>
        <v>316864</v>
      </c>
    </row>
    <row r="979" spans="1:3" hidden="1" x14ac:dyDescent="0.25">
      <c r="A979">
        <v>889640</v>
      </c>
      <c r="B979" s="1">
        <v>663456</v>
      </c>
      <c r="C979">
        <f>VLOOKUP(A979,'CA 2019'!A:B,2,FALSE)</f>
        <v>684115</v>
      </c>
    </row>
    <row r="980" spans="1:3" hidden="1" x14ac:dyDescent="0.25">
      <c r="A980">
        <v>534700</v>
      </c>
      <c r="B980" s="1">
        <v>792444</v>
      </c>
      <c r="C980">
        <f>VLOOKUP(A980,'CA 2019'!A:B,2,FALSE)</f>
        <v>825535</v>
      </c>
    </row>
    <row r="981" spans="1:3" hidden="1" x14ac:dyDescent="0.25">
      <c r="A981">
        <v>689608</v>
      </c>
      <c r="B981" s="1">
        <v>414210</v>
      </c>
      <c r="C981">
        <f>VLOOKUP(A981,'CA 2019'!A:B,2,FALSE)</f>
        <v>433808</v>
      </c>
    </row>
    <row r="982" spans="1:3" hidden="1" x14ac:dyDescent="0.25">
      <c r="A982">
        <v>209850</v>
      </c>
      <c r="B982" s="1">
        <v>841396</v>
      </c>
      <c r="C982">
        <f>VLOOKUP(A982,'CA 2019'!A:B,2,FALSE)</f>
        <v>880092</v>
      </c>
    </row>
    <row r="983" spans="1:3" hidden="1" x14ac:dyDescent="0.25">
      <c r="A983">
        <v>287879</v>
      </c>
      <c r="B983" s="1">
        <v>433432</v>
      </c>
      <c r="C983">
        <f>VLOOKUP(A983,'CA 2019'!A:B,2,FALSE)</f>
        <v>450734</v>
      </c>
    </row>
    <row r="984" spans="1:3" hidden="1" x14ac:dyDescent="0.25">
      <c r="A984">
        <v>448829</v>
      </c>
      <c r="B984" s="1">
        <v>633959</v>
      </c>
      <c r="C984">
        <f>VLOOKUP(A984,'CA 2019'!A:B,2,FALSE)</f>
        <v>669045</v>
      </c>
    </row>
    <row r="985" spans="1:3" hidden="1" x14ac:dyDescent="0.25">
      <c r="A985">
        <v>175593</v>
      </c>
      <c r="B985" s="1">
        <v>1156349</v>
      </c>
      <c r="C985">
        <f>VLOOKUP(A985,'CA 2019'!A:B,2,FALSE)</f>
        <v>1167327</v>
      </c>
    </row>
    <row r="986" spans="1:3" hidden="1" x14ac:dyDescent="0.25">
      <c r="A986">
        <v>651938</v>
      </c>
      <c r="B986" s="1">
        <v>1222050</v>
      </c>
      <c r="C986">
        <f>VLOOKUP(A986,'CA 2019'!A:B,2,FALSE)</f>
        <v>1236153</v>
      </c>
    </row>
    <row r="987" spans="1:3" hidden="1" x14ac:dyDescent="0.25">
      <c r="A987">
        <v>869998</v>
      </c>
      <c r="B987" s="1">
        <v>324815</v>
      </c>
      <c r="C987">
        <f>VLOOKUP(A987,'CA 2019'!A:B,2,FALSE)</f>
        <v>356280</v>
      </c>
    </row>
    <row r="988" spans="1:3" hidden="1" x14ac:dyDescent="0.25">
      <c r="A988">
        <v>253048</v>
      </c>
      <c r="B988" s="1">
        <v>1046101</v>
      </c>
      <c r="C988">
        <f>VLOOKUP(A988,'CA 2019'!A:B,2,FALSE)</f>
        <v>1058016</v>
      </c>
    </row>
    <row r="989" spans="1:3" hidden="1" x14ac:dyDescent="0.25">
      <c r="A989">
        <v>467715</v>
      </c>
      <c r="B989" s="1">
        <v>731315</v>
      </c>
      <c r="C989">
        <f>VLOOKUP(A989,'CA 2019'!A:B,2,FALSE)</f>
        <v>770350</v>
      </c>
    </row>
    <row r="990" spans="1:3" hidden="1" x14ac:dyDescent="0.25">
      <c r="A990">
        <v>386321</v>
      </c>
      <c r="B990" s="1">
        <v>1165045</v>
      </c>
      <c r="C990">
        <f>VLOOKUP(A990,'CA 2019'!A:B,2,FALSE)</f>
        <v>1202616</v>
      </c>
    </row>
    <row r="991" spans="1:3" hidden="1" x14ac:dyDescent="0.25">
      <c r="A991">
        <v>331406</v>
      </c>
      <c r="B991" s="1">
        <v>513741</v>
      </c>
      <c r="C991">
        <f>VLOOKUP(A991,'CA 2019'!A:B,2,FALSE)</f>
        <v>527261</v>
      </c>
    </row>
    <row r="992" spans="1:3" hidden="1" x14ac:dyDescent="0.25">
      <c r="A992">
        <v>862903</v>
      </c>
      <c r="B992" s="1">
        <v>315868</v>
      </c>
      <c r="C992">
        <f>VLOOKUP(A992,'CA 2019'!A:B,2,FALSE)</f>
        <v>339432</v>
      </c>
    </row>
    <row r="993" spans="1:3" hidden="1" x14ac:dyDescent="0.25">
      <c r="A993">
        <v>683635</v>
      </c>
      <c r="B993" s="1">
        <v>716110</v>
      </c>
      <c r="C993">
        <f>VLOOKUP(A993,'CA 2019'!A:B,2,FALSE)</f>
        <v>750370</v>
      </c>
    </row>
    <row r="994" spans="1:3" hidden="1" x14ac:dyDescent="0.25">
      <c r="A994">
        <v>330407</v>
      </c>
      <c r="B994" s="1">
        <v>424619</v>
      </c>
      <c r="C994">
        <f>VLOOKUP(A994,'CA 2019'!A:B,2,FALSE)</f>
        <v>440255</v>
      </c>
    </row>
    <row r="995" spans="1:3" hidden="1" x14ac:dyDescent="0.25">
      <c r="A995">
        <v>376828</v>
      </c>
      <c r="B995" s="1">
        <v>504610</v>
      </c>
      <c r="C995">
        <f>VLOOKUP(A995,'CA 2019'!A:B,2,FALSE)</f>
        <v>534157</v>
      </c>
    </row>
    <row r="996" spans="1:3" hidden="1" x14ac:dyDescent="0.25">
      <c r="A996">
        <v>327482</v>
      </c>
      <c r="B996" s="1">
        <v>1075759</v>
      </c>
      <c r="C996">
        <f>VLOOKUP(A996,'CA 2019'!A:B,2,FALSE)</f>
        <v>1108202</v>
      </c>
    </row>
    <row r="997" spans="1:3" hidden="1" x14ac:dyDescent="0.25">
      <c r="A997">
        <v>449693</v>
      </c>
      <c r="B997" s="1">
        <v>1232630</v>
      </c>
      <c r="C997">
        <f>VLOOKUP(A997,'CA 2019'!A:B,2,FALSE)</f>
        <v>1267712</v>
      </c>
    </row>
    <row r="998" spans="1:3" hidden="1" x14ac:dyDescent="0.25">
      <c r="A998">
        <v>345436</v>
      </c>
      <c r="B998" s="1">
        <v>1080364</v>
      </c>
      <c r="C998">
        <f>VLOOKUP(A998,'CA 2019'!A:B,2,FALSE)</f>
        <v>1091536</v>
      </c>
    </row>
    <row r="999" spans="1:3" hidden="1" x14ac:dyDescent="0.25">
      <c r="A999">
        <v>299215</v>
      </c>
      <c r="B999" s="1">
        <v>303981</v>
      </c>
      <c r="C999">
        <f>VLOOKUP(A999,'CA 2019'!A:B,2,FALSE)</f>
        <v>319818</v>
      </c>
    </row>
    <row r="1000" spans="1:3" hidden="1" x14ac:dyDescent="0.25">
      <c r="A1000">
        <v>847284</v>
      </c>
      <c r="B1000" s="1">
        <v>325714</v>
      </c>
      <c r="C1000">
        <f>VLOOKUP(A1000,'CA 2019'!A:B,2,FALSE)</f>
        <v>347502</v>
      </c>
    </row>
    <row r="1001" spans="1:3" hidden="1" x14ac:dyDescent="0.25">
      <c r="A1001">
        <v>633570</v>
      </c>
      <c r="B1001" s="1">
        <v>1185777</v>
      </c>
      <c r="C1001">
        <f>VLOOKUP(A1001,'CA 2019'!A:B,2,FALSE)</f>
        <v>1207227</v>
      </c>
    </row>
    <row r="1002" spans="1:3" hidden="1" x14ac:dyDescent="0.25">
      <c r="A1002">
        <v>337996</v>
      </c>
      <c r="B1002" s="1">
        <v>1153784</v>
      </c>
      <c r="C1002">
        <f>VLOOKUP(A1002,'CA 2019'!A:B,2,FALSE)</f>
        <v>1168805</v>
      </c>
    </row>
    <row r="1003" spans="1:3" hidden="1" x14ac:dyDescent="0.25">
      <c r="A1003">
        <v>546450</v>
      </c>
      <c r="B1003" s="1">
        <v>1249576</v>
      </c>
      <c r="C1003">
        <f>VLOOKUP(A1003,'CA 2019'!A:B,2,FALSE)</f>
        <v>1266422</v>
      </c>
    </row>
    <row r="1004" spans="1:3" hidden="1" x14ac:dyDescent="0.25">
      <c r="A1004">
        <v>874201</v>
      </c>
      <c r="B1004" s="1">
        <v>1131281</v>
      </c>
      <c r="C1004">
        <f>VLOOKUP(A1004,'CA 2019'!A:B,2,FALSE)</f>
        <v>1144913</v>
      </c>
    </row>
    <row r="1005" spans="1:3" hidden="1" x14ac:dyDescent="0.25">
      <c r="A1005">
        <v>729443</v>
      </c>
      <c r="B1005" s="1">
        <v>520153</v>
      </c>
      <c r="C1005">
        <f>VLOOKUP(A1005,'CA 2019'!A:B,2,FALSE)</f>
        <v>559235</v>
      </c>
    </row>
    <row r="1006" spans="1:3" hidden="1" x14ac:dyDescent="0.25">
      <c r="A1006">
        <v>679773</v>
      </c>
      <c r="B1006" s="1">
        <v>1228133</v>
      </c>
      <c r="C1006">
        <f>VLOOKUP(A1006,'CA 2019'!A:B,2,FALSE)</f>
        <v>1240132</v>
      </c>
    </row>
    <row r="1007" spans="1:3" hidden="1" x14ac:dyDescent="0.25">
      <c r="A1007">
        <v>322502</v>
      </c>
      <c r="B1007" s="1">
        <v>1119629</v>
      </c>
      <c r="C1007">
        <f>VLOOKUP(A1007,'CA 2019'!A:B,2,FALSE)</f>
        <v>1137821</v>
      </c>
    </row>
    <row r="1008" spans="1:3" hidden="1" x14ac:dyDescent="0.25">
      <c r="A1008">
        <v>722538</v>
      </c>
      <c r="B1008" s="1">
        <v>438426</v>
      </c>
      <c r="C1008">
        <f>VLOOKUP(A1008,'CA 2019'!A:B,2,FALSE)</f>
        <v>461986</v>
      </c>
    </row>
    <row r="1009" spans="1:3" hidden="1" x14ac:dyDescent="0.25">
      <c r="A1009">
        <v>428095</v>
      </c>
      <c r="B1009" s="1">
        <v>990264</v>
      </c>
      <c r="C1009">
        <f>VLOOKUP(A1009,'CA 2019'!A:B,2,FALSE)</f>
        <v>1023869</v>
      </c>
    </row>
    <row r="1010" spans="1:3" hidden="1" x14ac:dyDescent="0.25">
      <c r="A1010">
        <v>496042</v>
      </c>
      <c r="B1010" s="1">
        <v>418440</v>
      </c>
      <c r="C1010">
        <f>VLOOKUP(A1010,'CA 2019'!A:B,2,FALSE)</f>
        <v>432016</v>
      </c>
    </row>
    <row r="1011" spans="1:3" hidden="1" x14ac:dyDescent="0.25">
      <c r="A1011">
        <v>479663</v>
      </c>
      <c r="B1011" s="1">
        <v>856215</v>
      </c>
      <c r="C1011">
        <f>VLOOKUP(A1011,'CA 2019'!A:B,2,FALSE)</f>
        <v>877680</v>
      </c>
    </row>
    <row r="1012" spans="1:3" hidden="1" x14ac:dyDescent="0.25">
      <c r="A1012">
        <v>666358</v>
      </c>
      <c r="B1012" s="1">
        <v>1006258</v>
      </c>
      <c r="C1012">
        <f>VLOOKUP(A1012,'CA 2019'!A:B,2,FALSE)</f>
        <v>1041760</v>
      </c>
    </row>
    <row r="1013" spans="1:3" hidden="1" x14ac:dyDescent="0.25">
      <c r="A1013">
        <v>372699</v>
      </c>
      <c r="B1013" s="1">
        <v>393333</v>
      </c>
      <c r="C1013">
        <f>VLOOKUP(A1013,'CA 2019'!A:B,2,FALSE)</f>
        <v>417566</v>
      </c>
    </row>
    <row r="1014" spans="1:3" hidden="1" x14ac:dyDescent="0.25">
      <c r="A1014">
        <v>486273</v>
      </c>
      <c r="B1014" s="1">
        <v>589735</v>
      </c>
      <c r="C1014">
        <f>VLOOKUP(A1014,'CA 2019'!A:B,2,FALSE)</f>
        <v>612236</v>
      </c>
    </row>
    <row r="1015" spans="1:3" hidden="1" x14ac:dyDescent="0.25">
      <c r="A1015">
        <v>219489</v>
      </c>
      <c r="B1015" s="1">
        <v>963364</v>
      </c>
      <c r="C1015">
        <f>VLOOKUP(A1015,'CA 2019'!A:B,2,FALSE)</f>
        <v>992394</v>
      </c>
    </row>
    <row r="1016" spans="1:3" hidden="1" x14ac:dyDescent="0.25">
      <c r="A1016">
        <v>296062</v>
      </c>
      <c r="B1016" s="1">
        <v>1288828</v>
      </c>
      <c r="C1016">
        <f>VLOOKUP(A1016,'CA 2019'!A:B,2,FALSE)</f>
        <v>1309058</v>
      </c>
    </row>
    <row r="1017" spans="1:3" hidden="1" x14ac:dyDescent="0.25">
      <c r="A1017">
        <v>790986</v>
      </c>
      <c r="B1017" s="1">
        <v>1027494</v>
      </c>
      <c r="C1017">
        <f>VLOOKUP(A1017,'CA 2019'!A:B,2,FALSE)</f>
        <v>1045955</v>
      </c>
    </row>
    <row r="1018" spans="1:3" hidden="1" x14ac:dyDescent="0.25">
      <c r="A1018">
        <v>271276</v>
      </c>
      <c r="B1018" s="1">
        <v>603826</v>
      </c>
      <c r="C1018">
        <f>VLOOKUP(A1018,'CA 2019'!A:B,2,FALSE)</f>
        <v>640261</v>
      </c>
    </row>
    <row r="1019" spans="1:3" hidden="1" x14ac:dyDescent="0.25">
      <c r="A1019">
        <v>877351</v>
      </c>
      <c r="B1019" s="1">
        <v>856053</v>
      </c>
      <c r="C1019">
        <f>VLOOKUP(A1019,'CA 2019'!A:B,2,FALSE)</f>
        <v>887440</v>
      </c>
    </row>
    <row r="1020" spans="1:3" hidden="1" x14ac:dyDescent="0.25">
      <c r="A1020">
        <v>397449</v>
      </c>
      <c r="B1020" s="1">
        <v>476060</v>
      </c>
      <c r="C1020">
        <f>VLOOKUP(A1020,'CA 2019'!A:B,2,FALSE)</f>
        <v>507492</v>
      </c>
    </row>
    <row r="1021" spans="1:3" hidden="1" x14ac:dyDescent="0.25">
      <c r="A1021">
        <v>823701</v>
      </c>
      <c r="B1021" s="1">
        <v>592730</v>
      </c>
      <c r="C1021">
        <f>VLOOKUP(A1021,'CA 2019'!A:B,2,FALSE)</f>
        <v>620478</v>
      </c>
    </row>
    <row r="1022" spans="1:3" hidden="1" x14ac:dyDescent="0.25">
      <c r="A1022">
        <v>405046</v>
      </c>
      <c r="B1022" s="1">
        <v>540985</v>
      </c>
      <c r="C1022">
        <f>VLOOKUP(A1022,'CA 2019'!A:B,2,FALSE)</f>
        <v>569184</v>
      </c>
    </row>
    <row r="1023" spans="1:3" hidden="1" x14ac:dyDescent="0.25">
      <c r="A1023">
        <v>594970</v>
      </c>
      <c r="B1023" s="1">
        <v>544724</v>
      </c>
      <c r="C1023">
        <f>VLOOKUP(A1023,'CA 2019'!A:B,2,FALSE)</f>
        <v>564755</v>
      </c>
    </row>
    <row r="1024" spans="1:3" hidden="1" x14ac:dyDescent="0.25">
      <c r="A1024">
        <v>212511</v>
      </c>
      <c r="B1024" s="1">
        <v>741111</v>
      </c>
      <c r="C1024">
        <f>VLOOKUP(A1024,'CA 2019'!A:B,2,FALSE)</f>
        <v>758361</v>
      </c>
    </row>
    <row r="1025" spans="1:3" hidden="1" x14ac:dyDescent="0.25">
      <c r="A1025">
        <v>107476</v>
      </c>
      <c r="B1025" s="1">
        <v>472884</v>
      </c>
      <c r="C1025">
        <f>VLOOKUP(A1025,'CA 2019'!A:B,2,FALSE)</f>
        <v>486880</v>
      </c>
    </row>
    <row r="1026" spans="1:3" hidden="1" x14ac:dyDescent="0.25">
      <c r="A1026">
        <v>516731</v>
      </c>
      <c r="B1026" s="1">
        <v>394392</v>
      </c>
      <c r="C1026">
        <f>VLOOKUP(A1026,'CA 2019'!A:B,2,FALSE)</f>
        <v>421609</v>
      </c>
    </row>
    <row r="1027" spans="1:3" hidden="1" x14ac:dyDescent="0.25">
      <c r="A1027">
        <v>830388</v>
      </c>
      <c r="B1027" s="1">
        <v>1214578</v>
      </c>
      <c r="C1027">
        <f>VLOOKUP(A1027,'CA 2019'!A:B,2,FALSE)</f>
        <v>1247176</v>
      </c>
    </row>
    <row r="1028" spans="1:3" hidden="1" x14ac:dyDescent="0.25">
      <c r="A1028">
        <v>165393</v>
      </c>
      <c r="B1028" s="1">
        <v>595031</v>
      </c>
      <c r="C1028">
        <f>VLOOKUP(A1028,'CA 2019'!A:B,2,FALSE)</f>
        <v>615517</v>
      </c>
    </row>
    <row r="1029" spans="1:3" hidden="1" x14ac:dyDescent="0.25">
      <c r="A1029">
        <v>414468</v>
      </c>
      <c r="B1029" s="1">
        <v>1125389</v>
      </c>
      <c r="C1029">
        <f>VLOOKUP(A1029,'CA 2019'!A:B,2,FALSE)</f>
        <v>1162958</v>
      </c>
    </row>
    <row r="1030" spans="1:3" hidden="1" x14ac:dyDescent="0.25">
      <c r="A1030">
        <v>747671</v>
      </c>
      <c r="B1030" s="1">
        <v>761427</v>
      </c>
      <c r="C1030">
        <f>VLOOKUP(A1030,'CA 2019'!A:B,2,FALSE)</f>
        <v>785250</v>
      </c>
    </row>
    <row r="1031" spans="1:3" hidden="1" x14ac:dyDescent="0.25">
      <c r="A1031">
        <v>422111</v>
      </c>
      <c r="B1031" s="1">
        <v>755692</v>
      </c>
      <c r="C1031">
        <f>VLOOKUP(A1031,'CA 2019'!A:B,2,FALSE)</f>
        <v>795469</v>
      </c>
    </row>
    <row r="1032" spans="1:3" hidden="1" x14ac:dyDescent="0.25">
      <c r="A1032">
        <v>576331</v>
      </c>
      <c r="B1032" s="1">
        <v>823423</v>
      </c>
      <c r="C1032">
        <f>VLOOKUP(A1032,'CA 2019'!A:B,2,FALSE)</f>
        <v>844815</v>
      </c>
    </row>
    <row r="1033" spans="1:3" hidden="1" x14ac:dyDescent="0.25">
      <c r="A1033">
        <v>507197</v>
      </c>
      <c r="B1033" s="1">
        <v>369442</v>
      </c>
      <c r="C1033">
        <f>VLOOKUP(A1033,'CA 2019'!A:B,2,FALSE)</f>
        <v>395613</v>
      </c>
    </row>
    <row r="1034" spans="1:3" hidden="1" x14ac:dyDescent="0.25">
      <c r="A1034">
        <v>116394</v>
      </c>
      <c r="B1034" s="1">
        <v>426046</v>
      </c>
      <c r="C1034">
        <f>VLOOKUP(A1034,'CA 2019'!A:B,2,FALSE)</f>
        <v>448722</v>
      </c>
    </row>
    <row r="1035" spans="1:3" hidden="1" x14ac:dyDescent="0.25">
      <c r="A1035">
        <v>863805</v>
      </c>
      <c r="B1035" s="1">
        <v>1227135</v>
      </c>
      <c r="C1035">
        <f>VLOOKUP(A1035,'CA 2019'!A:B,2,FALSE)</f>
        <v>1249979</v>
      </c>
    </row>
    <row r="1036" spans="1:3" hidden="1" x14ac:dyDescent="0.25">
      <c r="A1036">
        <v>392993</v>
      </c>
      <c r="B1036" s="1">
        <v>1030223</v>
      </c>
      <c r="C1036">
        <f>VLOOKUP(A1036,'CA 2019'!A:B,2,FALSE)</f>
        <v>1068868</v>
      </c>
    </row>
    <row r="1037" spans="1:3" hidden="1" x14ac:dyDescent="0.25">
      <c r="A1037">
        <v>572096</v>
      </c>
      <c r="B1037" s="1">
        <v>965447</v>
      </c>
      <c r="C1037">
        <f>VLOOKUP(A1037,'CA 2019'!A:B,2,FALSE)</f>
        <v>1002213</v>
      </c>
    </row>
    <row r="1038" spans="1:3" hidden="1" x14ac:dyDescent="0.25">
      <c r="A1038">
        <v>796417</v>
      </c>
      <c r="B1038" s="1">
        <v>648829</v>
      </c>
      <c r="C1038">
        <f>VLOOKUP(A1038,'CA 2019'!A:B,2,FALSE)</f>
        <v>658998</v>
      </c>
    </row>
    <row r="1039" spans="1:3" hidden="1" x14ac:dyDescent="0.25">
      <c r="A1039">
        <v>425876</v>
      </c>
      <c r="B1039" s="1">
        <v>882957</v>
      </c>
      <c r="C1039">
        <f>VLOOKUP(A1039,'CA 2019'!A:B,2,FALSE)</f>
        <v>913949</v>
      </c>
    </row>
    <row r="1040" spans="1:3" hidden="1" x14ac:dyDescent="0.25">
      <c r="A1040">
        <v>167658</v>
      </c>
      <c r="B1040" s="1">
        <v>524891</v>
      </c>
      <c r="C1040">
        <f>VLOOKUP(A1040,'CA 2019'!A:B,2,FALSE)</f>
        <v>564756</v>
      </c>
    </row>
    <row r="1041" spans="1:3" hidden="1" x14ac:dyDescent="0.25">
      <c r="A1041">
        <v>783007</v>
      </c>
      <c r="B1041" s="1">
        <v>903997</v>
      </c>
      <c r="C1041">
        <f>VLOOKUP(A1041,'CA 2019'!A:B,2,FALSE)</f>
        <v>924052</v>
      </c>
    </row>
    <row r="1042" spans="1:3" hidden="1" x14ac:dyDescent="0.25">
      <c r="A1042">
        <v>891140</v>
      </c>
      <c r="B1042" s="1">
        <v>449987</v>
      </c>
      <c r="C1042">
        <f>VLOOKUP(A1042,'CA 2019'!A:B,2,FALSE)</f>
        <v>466695</v>
      </c>
    </row>
    <row r="1043" spans="1:3" hidden="1" x14ac:dyDescent="0.25">
      <c r="A1043">
        <v>271986</v>
      </c>
      <c r="B1043" s="1">
        <v>371813</v>
      </c>
      <c r="C1043">
        <f>VLOOKUP(A1043,'CA 2019'!A:B,2,FALSE)</f>
        <v>405024</v>
      </c>
    </row>
    <row r="1044" spans="1:3" hidden="1" x14ac:dyDescent="0.25">
      <c r="A1044">
        <v>813026</v>
      </c>
      <c r="B1044" s="1">
        <v>512669</v>
      </c>
      <c r="C1044">
        <f>VLOOKUP(A1044,'CA 2019'!A:B,2,FALSE)</f>
        <v>538166</v>
      </c>
    </row>
    <row r="1045" spans="1:3" hidden="1" x14ac:dyDescent="0.25">
      <c r="A1045">
        <v>628752</v>
      </c>
      <c r="B1045" s="1">
        <v>446832</v>
      </c>
      <c r="C1045">
        <f>VLOOKUP(A1045,'CA 2019'!A:B,2,FALSE)</f>
        <v>463221</v>
      </c>
    </row>
    <row r="1046" spans="1:3" hidden="1" x14ac:dyDescent="0.25">
      <c r="A1046">
        <v>173772</v>
      </c>
      <c r="B1046" s="1">
        <v>894023</v>
      </c>
      <c r="C1046">
        <f>VLOOKUP(A1046,'CA 2019'!A:B,2,FALSE)</f>
        <v>930725</v>
      </c>
    </row>
    <row r="1047" spans="1:3" hidden="1" x14ac:dyDescent="0.25">
      <c r="A1047">
        <v>792285</v>
      </c>
      <c r="B1047" s="1">
        <v>939134</v>
      </c>
      <c r="C1047">
        <f>VLOOKUP(A1047,'CA 2019'!A:B,2,FALSE)</f>
        <v>968143</v>
      </c>
    </row>
    <row r="1048" spans="1:3" hidden="1" x14ac:dyDescent="0.25">
      <c r="A1048">
        <v>177042</v>
      </c>
      <c r="B1048" s="1">
        <v>447057</v>
      </c>
      <c r="C1048">
        <f>VLOOKUP(A1048,'CA 2019'!A:B,2,FALSE)</f>
        <v>475868</v>
      </c>
    </row>
    <row r="1049" spans="1:3" hidden="1" x14ac:dyDescent="0.25">
      <c r="A1049">
        <v>559317</v>
      </c>
      <c r="B1049" s="1">
        <v>831610</v>
      </c>
      <c r="C1049">
        <f>VLOOKUP(A1049,'CA 2019'!A:B,2,FALSE)</f>
        <v>844533</v>
      </c>
    </row>
    <row r="1050" spans="1:3" hidden="1" x14ac:dyDescent="0.25">
      <c r="A1050">
        <v>372833</v>
      </c>
      <c r="B1050" s="1">
        <v>553021</v>
      </c>
      <c r="C1050">
        <f>VLOOKUP(A1050,'CA 2019'!A:B,2,FALSE)</f>
        <v>579752</v>
      </c>
    </row>
    <row r="1051" spans="1:3" hidden="1" x14ac:dyDescent="0.25">
      <c r="A1051">
        <v>687727</v>
      </c>
      <c r="B1051" s="1">
        <v>613872</v>
      </c>
      <c r="C1051">
        <f>VLOOKUP(A1051,'CA 2019'!A:B,2,FALSE)</f>
        <v>642698</v>
      </c>
    </row>
    <row r="1052" spans="1:3" hidden="1" x14ac:dyDescent="0.25">
      <c r="A1052">
        <v>514345</v>
      </c>
      <c r="B1052" s="1">
        <v>943150</v>
      </c>
      <c r="C1052">
        <f>VLOOKUP(A1052,'CA 2019'!A:B,2,FALSE)</f>
        <v>963797</v>
      </c>
    </row>
    <row r="1053" spans="1:3" hidden="1" x14ac:dyDescent="0.25">
      <c r="A1053">
        <v>826021</v>
      </c>
      <c r="B1053" s="1">
        <v>396097</v>
      </c>
      <c r="C1053">
        <f>VLOOKUP(A1053,'CA 2019'!A:B,2,FALSE)</f>
        <v>425172</v>
      </c>
    </row>
    <row r="1054" spans="1:3" hidden="1" x14ac:dyDescent="0.25">
      <c r="A1054">
        <v>649215</v>
      </c>
      <c r="B1054" s="1">
        <v>405798</v>
      </c>
      <c r="C1054">
        <f>VLOOKUP(A1054,'CA 2019'!A:B,2,FALSE)</f>
        <v>440604</v>
      </c>
    </row>
    <row r="1055" spans="1:3" hidden="1" x14ac:dyDescent="0.25">
      <c r="A1055">
        <v>459993</v>
      </c>
      <c r="B1055" s="1">
        <v>810389</v>
      </c>
      <c r="C1055">
        <f>VLOOKUP(A1055,'CA 2019'!A:B,2,FALSE)</f>
        <v>822227</v>
      </c>
    </row>
    <row r="1056" spans="1:3" hidden="1" x14ac:dyDescent="0.25">
      <c r="A1056">
        <v>762991</v>
      </c>
      <c r="B1056" s="1">
        <v>484037</v>
      </c>
      <c r="C1056">
        <f>VLOOKUP(A1056,'CA 2019'!A:B,2,FALSE)</f>
        <v>496510</v>
      </c>
    </row>
    <row r="1057" spans="1:3" hidden="1" x14ac:dyDescent="0.25">
      <c r="A1057">
        <v>648245</v>
      </c>
      <c r="B1057" s="1">
        <v>479830</v>
      </c>
      <c r="C1057">
        <f>VLOOKUP(A1057,'CA 2019'!A:B,2,FALSE)</f>
        <v>496761</v>
      </c>
    </row>
    <row r="1058" spans="1:3" hidden="1" x14ac:dyDescent="0.25">
      <c r="A1058">
        <v>815004</v>
      </c>
      <c r="B1058" s="1">
        <v>1131152</v>
      </c>
      <c r="C1058">
        <f>VLOOKUP(A1058,'CA 2019'!A:B,2,FALSE)</f>
        <v>1155249</v>
      </c>
    </row>
    <row r="1059" spans="1:3" hidden="1" x14ac:dyDescent="0.25">
      <c r="A1059">
        <v>705984</v>
      </c>
      <c r="B1059" s="1">
        <v>473261</v>
      </c>
      <c r="C1059">
        <f>VLOOKUP(A1059,'CA 2019'!A:B,2,FALSE)</f>
        <v>509879</v>
      </c>
    </row>
    <row r="1060" spans="1:3" hidden="1" x14ac:dyDescent="0.25">
      <c r="A1060">
        <v>582871</v>
      </c>
      <c r="B1060" s="1">
        <v>337253</v>
      </c>
      <c r="C1060">
        <f>VLOOKUP(A1060,'CA 2019'!A:B,2,FALSE)</f>
        <v>356102</v>
      </c>
    </row>
    <row r="1061" spans="1:3" hidden="1" x14ac:dyDescent="0.25">
      <c r="A1061">
        <v>643569</v>
      </c>
      <c r="B1061" s="1">
        <v>1209132</v>
      </c>
      <c r="C1061">
        <f>VLOOKUP(A1061,'CA 2019'!A:B,2,FALSE)</f>
        <v>1221420</v>
      </c>
    </row>
    <row r="1062" spans="1:3" hidden="1" x14ac:dyDescent="0.25">
      <c r="A1062">
        <v>415885</v>
      </c>
      <c r="B1062" s="1">
        <v>1204935</v>
      </c>
      <c r="C1062">
        <f>VLOOKUP(A1062,'CA 2019'!A:B,2,FALSE)</f>
        <v>1243884</v>
      </c>
    </row>
    <row r="1063" spans="1:3" hidden="1" x14ac:dyDescent="0.25">
      <c r="A1063">
        <v>849730</v>
      </c>
      <c r="B1063" s="1">
        <v>450616</v>
      </c>
      <c r="C1063">
        <f>VLOOKUP(A1063,'CA 2019'!A:B,2,FALSE)</f>
        <v>461674</v>
      </c>
    </row>
    <row r="1064" spans="1:3" hidden="1" x14ac:dyDescent="0.25">
      <c r="A1064">
        <v>402077</v>
      </c>
      <c r="B1064" s="1">
        <v>528376</v>
      </c>
      <c r="C1064">
        <f>VLOOKUP(A1064,'CA 2019'!A:B,2,FALSE)</f>
        <v>566646</v>
      </c>
    </row>
    <row r="1065" spans="1:3" hidden="1" x14ac:dyDescent="0.25">
      <c r="A1065">
        <v>725648</v>
      </c>
      <c r="B1065" s="1">
        <v>1287045</v>
      </c>
      <c r="C1065">
        <f>VLOOKUP(A1065,'CA 2019'!A:B,2,FALSE)</f>
        <v>1301019</v>
      </c>
    </row>
    <row r="1066" spans="1:3" hidden="1" x14ac:dyDescent="0.25">
      <c r="A1066">
        <v>318850</v>
      </c>
      <c r="B1066" s="1">
        <v>1181116</v>
      </c>
      <c r="C1066">
        <f>VLOOKUP(A1066,'CA 2019'!A:B,2,FALSE)</f>
        <v>1214098</v>
      </c>
    </row>
    <row r="1067" spans="1:3" hidden="1" x14ac:dyDescent="0.25">
      <c r="A1067">
        <v>415934</v>
      </c>
      <c r="B1067" s="1">
        <v>471759</v>
      </c>
      <c r="C1067">
        <f>VLOOKUP(A1067,'CA 2019'!A:B,2,FALSE)</f>
        <v>490863</v>
      </c>
    </row>
    <row r="1068" spans="1:3" hidden="1" x14ac:dyDescent="0.25">
      <c r="A1068">
        <v>422135</v>
      </c>
      <c r="B1068" s="1">
        <v>1172057</v>
      </c>
      <c r="C1068">
        <f>VLOOKUP(A1068,'CA 2019'!A:B,2,FALSE)</f>
        <v>1211064</v>
      </c>
    </row>
    <row r="1069" spans="1:3" hidden="1" x14ac:dyDescent="0.25">
      <c r="A1069">
        <v>297673</v>
      </c>
      <c r="B1069" s="1">
        <v>964959</v>
      </c>
      <c r="C1069">
        <f>VLOOKUP(A1069,'CA 2019'!A:B,2,FALSE)</f>
        <v>978263</v>
      </c>
    </row>
    <row r="1070" spans="1:3" hidden="1" x14ac:dyDescent="0.25">
      <c r="A1070">
        <v>182085</v>
      </c>
      <c r="B1070" s="1">
        <v>1019567</v>
      </c>
      <c r="C1070">
        <f>VLOOKUP(A1070,'CA 2019'!A:B,2,FALSE)</f>
        <v>1053108</v>
      </c>
    </row>
    <row r="1071" spans="1:3" hidden="1" x14ac:dyDescent="0.25">
      <c r="A1071">
        <v>333618</v>
      </c>
      <c r="B1071" s="1">
        <v>525660</v>
      </c>
      <c r="C1071">
        <f>VLOOKUP(A1071,'CA 2019'!A:B,2,FALSE)</f>
        <v>550242</v>
      </c>
    </row>
    <row r="1072" spans="1:3" hidden="1" x14ac:dyDescent="0.25">
      <c r="A1072">
        <v>174506</v>
      </c>
      <c r="B1072" s="1">
        <v>698597</v>
      </c>
      <c r="C1072">
        <f>VLOOKUP(A1072,'CA 2019'!A:B,2,FALSE)</f>
        <v>732927</v>
      </c>
    </row>
    <row r="1073" spans="1:3" hidden="1" x14ac:dyDescent="0.25">
      <c r="A1073">
        <v>429474</v>
      </c>
      <c r="B1073" s="1">
        <v>476427</v>
      </c>
      <c r="C1073">
        <f>VLOOKUP(A1073,'CA 2019'!A:B,2,FALSE)</f>
        <v>502767</v>
      </c>
    </row>
    <row r="1074" spans="1:3" hidden="1" x14ac:dyDescent="0.25">
      <c r="A1074">
        <v>859211</v>
      </c>
      <c r="B1074" s="1">
        <v>672828</v>
      </c>
      <c r="C1074">
        <f>VLOOKUP(A1074,'CA 2019'!A:B,2,FALSE)</f>
        <v>691963</v>
      </c>
    </row>
    <row r="1075" spans="1:3" hidden="1" x14ac:dyDescent="0.25">
      <c r="A1075">
        <v>500198</v>
      </c>
      <c r="B1075" s="1">
        <v>1292432</v>
      </c>
      <c r="C1075">
        <f>VLOOKUP(A1075,'CA 2019'!A:B,2,FALSE)</f>
        <v>1312613</v>
      </c>
    </row>
    <row r="1076" spans="1:3" hidden="1" x14ac:dyDescent="0.25">
      <c r="A1076">
        <v>774830</v>
      </c>
      <c r="B1076" s="1">
        <v>538338</v>
      </c>
      <c r="C1076">
        <f>VLOOKUP(A1076,'CA 2019'!A:B,2,FALSE)</f>
        <v>567206</v>
      </c>
    </row>
    <row r="1077" spans="1:3" hidden="1" x14ac:dyDescent="0.25">
      <c r="A1077">
        <v>313597</v>
      </c>
      <c r="B1077" s="1">
        <v>557571</v>
      </c>
      <c r="C1077">
        <f>VLOOKUP(A1077,'CA 2019'!A:B,2,FALSE)</f>
        <v>585951</v>
      </c>
    </row>
    <row r="1078" spans="1:3" hidden="1" x14ac:dyDescent="0.25">
      <c r="A1078">
        <v>196757</v>
      </c>
      <c r="B1078" s="1">
        <v>870209</v>
      </c>
      <c r="C1078">
        <f>VLOOKUP(A1078,'CA 2019'!A:B,2,FALSE)</f>
        <v>890452</v>
      </c>
    </row>
    <row r="1079" spans="1:3" hidden="1" x14ac:dyDescent="0.25">
      <c r="A1079">
        <v>255922</v>
      </c>
      <c r="B1079" s="1">
        <v>1273728</v>
      </c>
      <c r="C1079">
        <f>VLOOKUP(A1079,'CA 2019'!A:B,2,FALSE)</f>
        <v>1290965</v>
      </c>
    </row>
    <row r="1080" spans="1:3" hidden="1" x14ac:dyDescent="0.25">
      <c r="A1080">
        <v>434734</v>
      </c>
      <c r="B1080" s="1">
        <v>1080416</v>
      </c>
      <c r="C1080">
        <f>VLOOKUP(A1080,'CA 2019'!A:B,2,FALSE)</f>
        <v>1105519</v>
      </c>
    </row>
    <row r="1081" spans="1:3" hidden="1" x14ac:dyDescent="0.25">
      <c r="A1081">
        <v>406609</v>
      </c>
      <c r="B1081" s="1">
        <v>397356</v>
      </c>
      <c r="C1081">
        <f>VLOOKUP(A1081,'CA 2019'!A:B,2,FALSE)</f>
        <v>433643</v>
      </c>
    </row>
    <row r="1082" spans="1:3" hidden="1" x14ac:dyDescent="0.25">
      <c r="A1082">
        <v>632998</v>
      </c>
      <c r="B1082" s="1">
        <v>545037</v>
      </c>
      <c r="C1082">
        <f>VLOOKUP(A1082,'CA 2019'!A:B,2,FALSE)</f>
        <v>559279</v>
      </c>
    </row>
    <row r="1083" spans="1:3" hidden="1" x14ac:dyDescent="0.25">
      <c r="A1083">
        <v>179900</v>
      </c>
      <c r="B1083" s="1">
        <v>605327</v>
      </c>
      <c r="C1083">
        <f>VLOOKUP(A1083,'CA 2019'!A:B,2,FALSE)</f>
        <v>643264</v>
      </c>
    </row>
    <row r="1084" spans="1:3" hidden="1" x14ac:dyDescent="0.25">
      <c r="A1084">
        <v>411085</v>
      </c>
      <c r="B1084" s="1">
        <v>339931</v>
      </c>
      <c r="C1084">
        <f>VLOOKUP(A1084,'CA 2019'!A:B,2,FALSE)</f>
        <v>367721</v>
      </c>
    </row>
    <row r="1085" spans="1:3" hidden="1" x14ac:dyDescent="0.25">
      <c r="A1085">
        <v>271445</v>
      </c>
      <c r="B1085" s="1">
        <v>536135</v>
      </c>
      <c r="C1085">
        <f>VLOOKUP(A1085,'CA 2019'!A:B,2,FALSE)</f>
        <v>569124</v>
      </c>
    </row>
    <row r="1086" spans="1:3" hidden="1" x14ac:dyDescent="0.25">
      <c r="A1086">
        <v>621666</v>
      </c>
      <c r="B1086" s="1">
        <v>675589</v>
      </c>
      <c r="C1086">
        <f>VLOOKUP(A1086,'CA 2019'!A:B,2,FALSE)</f>
        <v>688810</v>
      </c>
    </row>
    <row r="1087" spans="1:3" hidden="1" x14ac:dyDescent="0.25">
      <c r="A1087">
        <v>158637</v>
      </c>
      <c r="B1087" s="1">
        <v>812289</v>
      </c>
      <c r="C1087">
        <f>VLOOKUP(A1087,'CA 2019'!A:B,2,FALSE)</f>
        <v>829275</v>
      </c>
    </row>
    <row r="1088" spans="1:3" hidden="1" x14ac:dyDescent="0.25">
      <c r="A1088">
        <v>248958</v>
      </c>
      <c r="B1088" s="1">
        <v>336681</v>
      </c>
      <c r="C1088">
        <f>VLOOKUP(A1088,'CA 2019'!A:B,2,FALSE)</f>
        <v>368406</v>
      </c>
    </row>
    <row r="1089" spans="1:3" hidden="1" x14ac:dyDescent="0.25">
      <c r="A1089">
        <v>653922</v>
      </c>
      <c r="B1089" s="1">
        <v>544766</v>
      </c>
      <c r="C1089">
        <f>VLOOKUP(A1089,'CA 2019'!A:B,2,FALSE)</f>
        <v>556513</v>
      </c>
    </row>
    <row r="1090" spans="1:3" hidden="1" x14ac:dyDescent="0.25">
      <c r="A1090">
        <v>284706</v>
      </c>
      <c r="B1090" s="1">
        <v>321168</v>
      </c>
      <c r="C1090">
        <f>VLOOKUP(A1090,'CA 2019'!A:B,2,FALSE)</f>
        <v>348756</v>
      </c>
    </row>
    <row r="1091" spans="1:3" hidden="1" x14ac:dyDescent="0.25">
      <c r="A1091">
        <v>439832</v>
      </c>
      <c r="B1091" s="1">
        <v>305782</v>
      </c>
      <c r="C1091">
        <f>VLOOKUP(A1091,'CA 2019'!A:B,2,FALSE)</f>
        <v>342367</v>
      </c>
    </row>
    <row r="1092" spans="1:3" hidden="1" x14ac:dyDescent="0.25">
      <c r="A1092">
        <v>470974</v>
      </c>
      <c r="B1092" s="1">
        <v>594144</v>
      </c>
      <c r="C1092">
        <f>VLOOKUP(A1092,'CA 2019'!A:B,2,FALSE)</f>
        <v>621414</v>
      </c>
    </row>
    <row r="1093" spans="1:3" hidden="1" x14ac:dyDescent="0.25">
      <c r="A1093">
        <v>871407</v>
      </c>
      <c r="B1093" s="1">
        <v>864226</v>
      </c>
      <c r="C1093">
        <f>VLOOKUP(A1093,'CA 2019'!A:B,2,FALSE)</f>
        <v>896654</v>
      </c>
    </row>
    <row r="1094" spans="1:3" hidden="1" x14ac:dyDescent="0.25">
      <c r="A1094">
        <v>252667</v>
      </c>
      <c r="B1094" s="1">
        <v>545163</v>
      </c>
      <c r="C1094">
        <f>VLOOKUP(A1094,'CA 2019'!A:B,2,FALSE)</f>
        <v>576405</v>
      </c>
    </row>
    <row r="1095" spans="1:3" hidden="1" x14ac:dyDescent="0.25">
      <c r="A1095">
        <v>596310</v>
      </c>
      <c r="B1095" s="1">
        <v>835691</v>
      </c>
      <c r="C1095">
        <f>VLOOKUP(A1095,'CA 2019'!A:B,2,FALSE)</f>
        <v>871604</v>
      </c>
    </row>
    <row r="1096" spans="1:3" hidden="1" x14ac:dyDescent="0.25">
      <c r="A1096">
        <v>715872</v>
      </c>
      <c r="B1096" s="1">
        <v>676739</v>
      </c>
      <c r="C1096">
        <f>VLOOKUP(A1096,'CA 2019'!A:B,2,FALSE)</f>
        <v>704437</v>
      </c>
    </row>
    <row r="1097" spans="1:3" hidden="1" x14ac:dyDescent="0.25">
      <c r="A1097">
        <v>770630</v>
      </c>
      <c r="B1097" s="1">
        <v>1181471</v>
      </c>
      <c r="C1097">
        <f>VLOOKUP(A1097,'CA 2019'!A:B,2,FALSE)</f>
        <v>1207426</v>
      </c>
    </row>
    <row r="1098" spans="1:3" hidden="1" x14ac:dyDescent="0.25">
      <c r="A1098">
        <v>278801</v>
      </c>
      <c r="B1098" s="1">
        <v>753178</v>
      </c>
      <c r="C1098">
        <f>VLOOKUP(A1098,'CA 2019'!A:B,2,FALSE)</f>
        <v>781663</v>
      </c>
    </row>
    <row r="1099" spans="1:3" hidden="1" x14ac:dyDescent="0.25">
      <c r="A1099">
        <v>892165</v>
      </c>
      <c r="B1099" s="1">
        <v>949799</v>
      </c>
      <c r="C1099">
        <f>VLOOKUP(A1099,'CA 2019'!A:B,2,FALSE)</f>
        <v>978189</v>
      </c>
    </row>
    <row r="1100" spans="1:3" hidden="1" x14ac:dyDescent="0.25">
      <c r="A1100">
        <v>465169</v>
      </c>
      <c r="B1100" s="1">
        <v>676216</v>
      </c>
      <c r="C1100">
        <f>VLOOKUP(A1100,'CA 2019'!A:B,2,FALSE)</f>
        <v>713578</v>
      </c>
    </row>
    <row r="1101" spans="1:3" hidden="1" x14ac:dyDescent="0.25">
      <c r="A1101">
        <v>333985</v>
      </c>
      <c r="B1101" s="1">
        <v>331106</v>
      </c>
      <c r="C1101">
        <f>VLOOKUP(A1101,'CA 2019'!A:B,2,FALSE)</f>
        <v>368085</v>
      </c>
    </row>
    <row r="1102" spans="1:3" hidden="1" x14ac:dyDescent="0.25">
      <c r="A1102">
        <v>774803</v>
      </c>
      <c r="B1102" s="1">
        <v>392142</v>
      </c>
      <c r="C1102">
        <f>VLOOKUP(A1102,'CA 2019'!A:B,2,FALSE)</f>
        <v>427912</v>
      </c>
    </row>
    <row r="1103" spans="1:3" hidden="1" x14ac:dyDescent="0.25">
      <c r="A1103">
        <v>897828</v>
      </c>
      <c r="B1103" s="1">
        <v>1066863</v>
      </c>
      <c r="C1103">
        <f>VLOOKUP(A1103,'CA 2019'!A:B,2,FALSE)</f>
        <v>1080376</v>
      </c>
    </row>
    <row r="1104" spans="1:3" hidden="1" x14ac:dyDescent="0.25">
      <c r="A1104">
        <v>556992</v>
      </c>
      <c r="B1104" s="1">
        <v>777884</v>
      </c>
      <c r="C1104">
        <f>VLOOKUP(A1104,'CA 2019'!A:B,2,FALSE)</f>
        <v>806866</v>
      </c>
    </row>
    <row r="1105" spans="1:3" hidden="1" x14ac:dyDescent="0.25">
      <c r="A1105">
        <v>828837</v>
      </c>
      <c r="B1105" s="1">
        <v>1067100</v>
      </c>
      <c r="C1105">
        <f>VLOOKUP(A1105,'CA 2019'!A:B,2,FALSE)</f>
        <v>1087667</v>
      </c>
    </row>
    <row r="1106" spans="1:3" hidden="1" x14ac:dyDescent="0.25">
      <c r="A1106">
        <v>829913</v>
      </c>
      <c r="B1106" s="1">
        <v>904305</v>
      </c>
      <c r="C1106">
        <f>VLOOKUP(A1106,'CA 2019'!A:B,2,FALSE)</f>
        <v>935486</v>
      </c>
    </row>
    <row r="1107" spans="1:3" hidden="1" x14ac:dyDescent="0.25">
      <c r="A1107">
        <v>456708</v>
      </c>
      <c r="B1107" s="1">
        <v>667400</v>
      </c>
      <c r="C1107">
        <f>VLOOKUP(A1107,'CA 2019'!A:B,2,FALSE)</f>
        <v>681294</v>
      </c>
    </row>
    <row r="1108" spans="1:3" hidden="1" x14ac:dyDescent="0.25">
      <c r="A1108">
        <v>740974</v>
      </c>
      <c r="B1108" s="1">
        <v>1067152</v>
      </c>
      <c r="C1108">
        <f>VLOOKUP(A1108,'CA 2019'!A:B,2,FALSE)</f>
        <v>1096911</v>
      </c>
    </row>
    <row r="1109" spans="1:3" hidden="1" x14ac:dyDescent="0.25">
      <c r="A1109">
        <v>868724</v>
      </c>
      <c r="B1109" s="1">
        <v>656242</v>
      </c>
      <c r="C1109">
        <f>VLOOKUP(A1109,'CA 2019'!A:B,2,FALSE)</f>
        <v>689318</v>
      </c>
    </row>
    <row r="1110" spans="1:3" hidden="1" x14ac:dyDescent="0.25">
      <c r="A1110">
        <v>601040</v>
      </c>
      <c r="B1110" s="1">
        <v>991135</v>
      </c>
      <c r="C1110">
        <f>VLOOKUP(A1110,'CA 2019'!A:B,2,FALSE)</f>
        <v>1024453</v>
      </c>
    </row>
    <row r="1111" spans="1:3" hidden="1" x14ac:dyDescent="0.25">
      <c r="A1111">
        <v>392797</v>
      </c>
      <c r="B1111" s="1">
        <v>929180</v>
      </c>
      <c r="C1111">
        <f>VLOOKUP(A1111,'CA 2019'!A:B,2,FALSE)</f>
        <v>949947</v>
      </c>
    </row>
    <row r="1112" spans="1:3" hidden="1" x14ac:dyDescent="0.25">
      <c r="A1112">
        <v>476346</v>
      </c>
      <c r="B1112" s="1">
        <v>793783</v>
      </c>
      <c r="C1112">
        <f>VLOOKUP(A1112,'CA 2019'!A:B,2,FALSE)</f>
        <v>824417</v>
      </c>
    </row>
    <row r="1113" spans="1:3" hidden="1" x14ac:dyDescent="0.25">
      <c r="A1113">
        <v>894863</v>
      </c>
      <c r="B1113" s="1">
        <v>571696</v>
      </c>
      <c r="C1113">
        <f>VLOOKUP(A1113,'CA 2019'!A:B,2,FALSE)</f>
        <v>601542</v>
      </c>
    </row>
    <row r="1114" spans="1:3" hidden="1" x14ac:dyDescent="0.25">
      <c r="A1114">
        <v>118977</v>
      </c>
      <c r="B1114" s="1">
        <v>477933</v>
      </c>
      <c r="C1114">
        <f>VLOOKUP(A1114,'CA 2019'!A:B,2,FALSE)</f>
        <v>503550</v>
      </c>
    </row>
    <row r="1115" spans="1:3" hidden="1" x14ac:dyDescent="0.25">
      <c r="A1115">
        <v>849674</v>
      </c>
      <c r="B1115" s="1">
        <v>701201</v>
      </c>
      <c r="C1115">
        <f>VLOOKUP(A1115,'CA 2019'!A:B,2,FALSE)</f>
        <v>738701</v>
      </c>
    </row>
    <row r="1116" spans="1:3" hidden="1" x14ac:dyDescent="0.25">
      <c r="A1116">
        <v>554698</v>
      </c>
      <c r="B1116" s="1">
        <v>542746</v>
      </c>
      <c r="C1116">
        <f>VLOOKUP(A1116,'CA 2019'!A:B,2,FALSE)</f>
        <v>552935</v>
      </c>
    </row>
    <row r="1117" spans="1:3" hidden="1" x14ac:dyDescent="0.25">
      <c r="A1117">
        <v>756353</v>
      </c>
      <c r="B1117" s="1">
        <v>850303</v>
      </c>
      <c r="C1117">
        <f>VLOOKUP(A1117,'CA 2019'!A:B,2,FALSE)</f>
        <v>875602</v>
      </c>
    </row>
    <row r="1118" spans="1:3" hidden="1" x14ac:dyDescent="0.25">
      <c r="A1118">
        <v>362681</v>
      </c>
      <c r="B1118" s="1">
        <v>455986</v>
      </c>
      <c r="C1118">
        <f>VLOOKUP(A1118,'CA 2019'!A:B,2,FALSE)</f>
        <v>487417</v>
      </c>
    </row>
    <row r="1119" spans="1:3" hidden="1" x14ac:dyDescent="0.25">
      <c r="A1119">
        <v>810189</v>
      </c>
      <c r="B1119" s="1">
        <v>1279846</v>
      </c>
      <c r="C1119">
        <f>VLOOKUP(A1119,'CA 2019'!A:B,2,FALSE)</f>
        <v>1301066</v>
      </c>
    </row>
    <row r="1120" spans="1:3" hidden="1" x14ac:dyDescent="0.25">
      <c r="A1120">
        <v>363747</v>
      </c>
      <c r="B1120" s="1">
        <v>1023196</v>
      </c>
      <c r="C1120">
        <f>VLOOKUP(A1120,'CA 2019'!A:B,2,FALSE)</f>
        <v>1058844</v>
      </c>
    </row>
    <row r="1121" spans="1:3" hidden="1" x14ac:dyDescent="0.25">
      <c r="A1121">
        <v>372756</v>
      </c>
      <c r="B1121" s="1">
        <v>646516</v>
      </c>
      <c r="C1121">
        <f>VLOOKUP(A1121,'CA 2019'!A:B,2,FALSE)</f>
        <v>683375</v>
      </c>
    </row>
    <row r="1122" spans="1:3" hidden="1" x14ac:dyDescent="0.25">
      <c r="A1122">
        <v>653994</v>
      </c>
      <c r="B1122" s="1">
        <v>1049290</v>
      </c>
      <c r="C1122">
        <f>VLOOKUP(A1122,'CA 2019'!A:B,2,FALSE)</f>
        <v>1068287</v>
      </c>
    </row>
    <row r="1123" spans="1:3" hidden="1" x14ac:dyDescent="0.25">
      <c r="A1123">
        <v>487883</v>
      </c>
      <c r="B1123" s="1">
        <v>387203</v>
      </c>
      <c r="C1123">
        <f>VLOOKUP(A1123,'CA 2019'!A:B,2,FALSE)</f>
        <v>403757</v>
      </c>
    </row>
    <row r="1124" spans="1:3" hidden="1" x14ac:dyDescent="0.25">
      <c r="A1124">
        <v>551075</v>
      </c>
      <c r="B1124" s="1">
        <v>564389</v>
      </c>
      <c r="C1124">
        <f>VLOOKUP(A1124,'CA 2019'!A:B,2,FALSE)</f>
        <v>588782</v>
      </c>
    </row>
    <row r="1125" spans="1:3" hidden="1" x14ac:dyDescent="0.25">
      <c r="A1125">
        <v>406832</v>
      </c>
      <c r="B1125" s="1">
        <v>730931</v>
      </c>
      <c r="C1125">
        <f>VLOOKUP(A1125,'CA 2019'!A:B,2,FALSE)</f>
        <v>760045</v>
      </c>
    </row>
    <row r="1126" spans="1:3" hidden="1" x14ac:dyDescent="0.25">
      <c r="A1126">
        <v>745203</v>
      </c>
      <c r="B1126" s="1">
        <v>795256</v>
      </c>
      <c r="C1126">
        <f>VLOOKUP(A1126,'CA 2019'!A:B,2,FALSE)</f>
        <v>809539</v>
      </c>
    </row>
    <row r="1127" spans="1:3" hidden="1" x14ac:dyDescent="0.25">
      <c r="A1127">
        <v>691387</v>
      </c>
      <c r="B1127" s="1">
        <v>705655</v>
      </c>
      <c r="C1127">
        <f>VLOOKUP(A1127,'CA 2019'!A:B,2,FALSE)</f>
        <v>719430</v>
      </c>
    </row>
    <row r="1128" spans="1:3" hidden="1" x14ac:dyDescent="0.25">
      <c r="A1128">
        <v>214194</v>
      </c>
      <c r="B1128" s="1">
        <v>974536</v>
      </c>
      <c r="C1128">
        <f>VLOOKUP(A1128,'CA 2019'!A:B,2,FALSE)</f>
        <v>987234</v>
      </c>
    </row>
    <row r="1129" spans="1:3" hidden="1" x14ac:dyDescent="0.25">
      <c r="A1129">
        <v>631365</v>
      </c>
      <c r="B1129" s="1">
        <v>471246</v>
      </c>
      <c r="C1129">
        <f>VLOOKUP(A1129,'CA 2019'!A:B,2,FALSE)</f>
        <v>493562</v>
      </c>
    </row>
    <row r="1130" spans="1:3" hidden="1" x14ac:dyDescent="0.25">
      <c r="A1130">
        <v>441402</v>
      </c>
      <c r="B1130" s="1">
        <v>1229666</v>
      </c>
      <c r="C1130">
        <f>VLOOKUP(A1130,'CA 2019'!A:B,2,FALSE)</f>
        <v>1258105</v>
      </c>
    </row>
    <row r="1131" spans="1:3" hidden="1" x14ac:dyDescent="0.25">
      <c r="A1131">
        <v>418408</v>
      </c>
      <c r="B1131" s="1">
        <v>347456</v>
      </c>
      <c r="C1131">
        <f>VLOOKUP(A1131,'CA 2019'!A:B,2,FALSE)</f>
        <v>365988</v>
      </c>
    </row>
    <row r="1132" spans="1:3" hidden="1" x14ac:dyDescent="0.25">
      <c r="A1132">
        <v>232539</v>
      </c>
      <c r="B1132" s="1">
        <v>1144240</v>
      </c>
      <c r="C1132">
        <f>VLOOKUP(A1132,'CA 2019'!A:B,2,FALSE)</f>
        <v>1182417</v>
      </c>
    </row>
    <row r="1133" spans="1:3" hidden="1" x14ac:dyDescent="0.25">
      <c r="A1133">
        <v>237317</v>
      </c>
      <c r="B1133" s="1">
        <v>382713</v>
      </c>
      <c r="C1133">
        <f>VLOOKUP(A1133,'CA 2019'!A:B,2,FALSE)</f>
        <v>420447</v>
      </c>
    </row>
    <row r="1134" spans="1:3" hidden="1" x14ac:dyDescent="0.25">
      <c r="A1134">
        <v>459490</v>
      </c>
      <c r="B1134" s="1">
        <v>324878</v>
      </c>
      <c r="C1134">
        <f>VLOOKUP(A1134,'CA 2019'!A:B,2,FALSE)</f>
        <v>359018</v>
      </c>
    </row>
    <row r="1135" spans="1:3" hidden="1" x14ac:dyDescent="0.25">
      <c r="A1135">
        <v>580858</v>
      </c>
      <c r="B1135" s="1">
        <v>1181623</v>
      </c>
      <c r="C1135">
        <f>VLOOKUP(A1135,'CA 2019'!A:B,2,FALSE)</f>
        <v>1215598</v>
      </c>
    </row>
    <row r="1136" spans="1:3" hidden="1" x14ac:dyDescent="0.25">
      <c r="A1136">
        <v>447142</v>
      </c>
      <c r="B1136" s="1">
        <v>813400</v>
      </c>
      <c r="C1136">
        <f>VLOOKUP(A1136,'CA 2019'!A:B,2,FALSE)</f>
        <v>839739</v>
      </c>
    </row>
    <row r="1137" spans="1:3" hidden="1" x14ac:dyDescent="0.25">
      <c r="A1137">
        <v>810119</v>
      </c>
      <c r="B1137" s="1">
        <v>732280</v>
      </c>
      <c r="C1137">
        <f>VLOOKUP(A1137,'CA 2019'!A:B,2,FALSE)</f>
        <v>765733</v>
      </c>
    </row>
    <row r="1138" spans="1:3" hidden="1" x14ac:dyDescent="0.25">
      <c r="A1138">
        <v>389601</v>
      </c>
      <c r="B1138" s="1">
        <v>611029</v>
      </c>
      <c r="C1138">
        <f>VLOOKUP(A1138,'CA 2019'!A:B,2,FALSE)</f>
        <v>628438</v>
      </c>
    </row>
    <row r="1139" spans="1:3" hidden="1" x14ac:dyDescent="0.25">
      <c r="A1139">
        <v>354796</v>
      </c>
      <c r="B1139" s="1">
        <v>1077660</v>
      </c>
      <c r="C1139">
        <f>VLOOKUP(A1139,'CA 2019'!A:B,2,FALSE)</f>
        <v>1106495</v>
      </c>
    </row>
    <row r="1140" spans="1:3" hidden="1" x14ac:dyDescent="0.25">
      <c r="A1140">
        <v>813182</v>
      </c>
      <c r="B1140" s="1">
        <v>1205673</v>
      </c>
      <c r="C1140">
        <f>VLOOKUP(A1140,'CA 2019'!A:B,2,FALSE)</f>
        <v>1215754</v>
      </c>
    </row>
    <row r="1141" spans="1:3" hidden="1" x14ac:dyDescent="0.25">
      <c r="A1141">
        <v>120279</v>
      </c>
      <c r="B1141" s="1">
        <v>370944</v>
      </c>
      <c r="C1141">
        <f>VLOOKUP(A1141,'CA 2019'!A:B,2,FALSE)</f>
        <v>398419</v>
      </c>
    </row>
    <row r="1142" spans="1:3" hidden="1" x14ac:dyDescent="0.25">
      <c r="A1142">
        <v>773573</v>
      </c>
      <c r="B1142" s="1">
        <v>323223</v>
      </c>
      <c r="C1142">
        <f>VLOOKUP(A1142,'CA 2019'!A:B,2,FALSE)</f>
        <v>360302</v>
      </c>
    </row>
    <row r="1143" spans="1:3" hidden="1" x14ac:dyDescent="0.25">
      <c r="A1143">
        <v>169808</v>
      </c>
      <c r="B1143" s="1">
        <v>934953</v>
      </c>
      <c r="C1143">
        <f>VLOOKUP(A1143,'CA 2019'!A:B,2,FALSE)</f>
        <v>954082</v>
      </c>
    </row>
    <row r="1144" spans="1:3" hidden="1" x14ac:dyDescent="0.25">
      <c r="A1144">
        <v>638548</v>
      </c>
      <c r="B1144" s="1">
        <v>1201049</v>
      </c>
      <c r="C1144">
        <f>VLOOKUP(A1144,'CA 2019'!A:B,2,FALSE)</f>
        <v>1221013</v>
      </c>
    </row>
    <row r="1145" spans="1:3" hidden="1" x14ac:dyDescent="0.25">
      <c r="A1145">
        <v>396877</v>
      </c>
      <c r="B1145" s="1">
        <v>683523</v>
      </c>
      <c r="C1145">
        <f>VLOOKUP(A1145,'CA 2019'!A:B,2,FALSE)</f>
        <v>706712</v>
      </c>
    </row>
    <row r="1146" spans="1:3" hidden="1" x14ac:dyDescent="0.25">
      <c r="A1146">
        <v>506687</v>
      </c>
      <c r="B1146" s="1">
        <v>1137123</v>
      </c>
      <c r="C1146">
        <f>VLOOKUP(A1146,'CA 2019'!A:B,2,FALSE)</f>
        <v>1156468</v>
      </c>
    </row>
    <row r="1147" spans="1:3" hidden="1" x14ac:dyDescent="0.25">
      <c r="A1147">
        <v>651949</v>
      </c>
      <c r="B1147" s="1">
        <v>939715</v>
      </c>
      <c r="C1147">
        <f>VLOOKUP(A1147,'CA 2019'!A:B,2,FALSE)</f>
        <v>951631</v>
      </c>
    </row>
    <row r="1148" spans="1:3" hidden="1" x14ac:dyDescent="0.25">
      <c r="A1148">
        <v>245069</v>
      </c>
      <c r="B1148" s="1">
        <v>442677</v>
      </c>
      <c r="C1148">
        <f>VLOOKUP(A1148,'CA 2019'!A:B,2,FALSE)</f>
        <v>471368</v>
      </c>
    </row>
    <row r="1149" spans="1:3" hidden="1" x14ac:dyDescent="0.25">
      <c r="A1149">
        <v>450700</v>
      </c>
      <c r="B1149" s="1">
        <v>573994</v>
      </c>
      <c r="C1149">
        <f>VLOOKUP(A1149,'CA 2019'!A:B,2,FALSE)</f>
        <v>609858</v>
      </c>
    </row>
    <row r="1150" spans="1:3" hidden="1" x14ac:dyDescent="0.25">
      <c r="A1150">
        <v>400471</v>
      </c>
      <c r="B1150" s="1">
        <v>861556</v>
      </c>
      <c r="C1150">
        <f>VLOOKUP(A1150,'CA 2019'!A:B,2,FALSE)</f>
        <v>900077</v>
      </c>
    </row>
    <row r="1151" spans="1:3" hidden="1" x14ac:dyDescent="0.25">
      <c r="A1151">
        <v>237127</v>
      </c>
      <c r="B1151" s="1">
        <v>357279</v>
      </c>
      <c r="C1151">
        <f>VLOOKUP(A1151,'CA 2019'!A:B,2,FALSE)</f>
        <v>369281</v>
      </c>
    </row>
    <row r="1152" spans="1:3" hidden="1" x14ac:dyDescent="0.25">
      <c r="A1152">
        <v>816815</v>
      </c>
      <c r="B1152" s="1">
        <v>345703</v>
      </c>
      <c r="C1152">
        <f>VLOOKUP(A1152,'CA 2019'!A:B,2,FALSE)</f>
        <v>372274</v>
      </c>
    </row>
    <row r="1153" spans="1:3" hidden="1" x14ac:dyDescent="0.25">
      <c r="A1153">
        <v>397390</v>
      </c>
      <c r="B1153" s="1">
        <v>914868</v>
      </c>
      <c r="C1153">
        <f>VLOOKUP(A1153,'CA 2019'!A:B,2,FALSE)</f>
        <v>936292</v>
      </c>
    </row>
    <row r="1154" spans="1:3" hidden="1" x14ac:dyDescent="0.25">
      <c r="A1154">
        <v>528487</v>
      </c>
      <c r="B1154" s="1">
        <v>1116692</v>
      </c>
      <c r="C1154">
        <f>VLOOKUP(A1154,'CA 2019'!A:B,2,FALSE)</f>
        <v>1145909</v>
      </c>
    </row>
    <row r="1155" spans="1:3" hidden="1" x14ac:dyDescent="0.25">
      <c r="A1155">
        <v>789103</v>
      </c>
      <c r="B1155" s="1">
        <v>1132210</v>
      </c>
      <c r="C1155">
        <f>VLOOKUP(A1155,'CA 2019'!A:B,2,FALSE)</f>
        <v>1151987</v>
      </c>
    </row>
    <row r="1156" spans="1:3" hidden="1" x14ac:dyDescent="0.25">
      <c r="A1156">
        <v>283012</v>
      </c>
      <c r="B1156" s="1">
        <v>1018443</v>
      </c>
      <c r="C1156">
        <f>VLOOKUP(A1156,'CA 2019'!A:B,2,FALSE)</f>
        <v>1053083</v>
      </c>
    </row>
    <row r="1157" spans="1:3" hidden="1" x14ac:dyDescent="0.25">
      <c r="A1157">
        <v>882523</v>
      </c>
      <c r="B1157" s="1">
        <v>1072691</v>
      </c>
      <c r="C1157">
        <f>VLOOKUP(A1157,'CA 2019'!A:B,2,FALSE)</f>
        <v>1093572</v>
      </c>
    </row>
    <row r="1158" spans="1:3" hidden="1" x14ac:dyDescent="0.25">
      <c r="A1158">
        <v>226634</v>
      </c>
      <c r="B1158" s="1">
        <v>1071233</v>
      </c>
      <c r="C1158">
        <f>VLOOKUP(A1158,'CA 2019'!A:B,2,FALSE)</f>
        <v>1090517</v>
      </c>
    </row>
    <row r="1159" spans="1:3" hidden="1" x14ac:dyDescent="0.25">
      <c r="A1159">
        <v>219771</v>
      </c>
      <c r="B1159" s="1">
        <v>1292180</v>
      </c>
      <c r="C1159">
        <f>VLOOKUP(A1159,'CA 2019'!A:B,2,FALSE)</f>
        <v>1317054</v>
      </c>
    </row>
    <row r="1160" spans="1:3" hidden="1" x14ac:dyDescent="0.25">
      <c r="A1160">
        <v>765696</v>
      </c>
      <c r="B1160" s="1">
        <v>1288307</v>
      </c>
      <c r="C1160">
        <f>VLOOKUP(A1160,'CA 2019'!A:B,2,FALSE)</f>
        <v>1298428</v>
      </c>
    </row>
    <row r="1161" spans="1:3" hidden="1" x14ac:dyDescent="0.25">
      <c r="A1161">
        <v>775460</v>
      </c>
      <c r="B1161" s="1">
        <v>1204750</v>
      </c>
      <c r="C1161">
        <f>VLOOKUP(A1161,'CA 2019'!A:B,2,FALSE)</f>
        <v>1233094</v>
      </c>
    </row>
    <row r="1162" spans="1:3" hidden="1" x14ac:dyDescent="0.25">
      <c r="A1162">
        <v>496466</v>
      </c>
      <c r="B1162" s="1">
        <v>1225313</v>
      </c>
      <c r="C1162">
        <f>VLOOKUP(A1162,'CA 2019'!A:B,2,FALSE)</f>
        <v>1241491</v>
      </c>
    </row>
    <row r="1163" spans="1:3" hidden="1" x14ac:dyDescent="0.25">
      <c r="A1163">
        <v>273667</v>
      </c>
      <c r="B1163" s="1">
        <v>983426</v>
      </c>
      <c r="C1163">
        <f>VLOOKUP(A1163,'CA 2019'!A:B,2,FALSE)</f>
        <v>994548</v>
      </c>
    </row>
    <row r="1164" spans="1:3" hidden="1" x14ac:dyDescent="0.25">
      <c r="A1164">
        <v>821069</v>
      </c>
      <c r="B1164" s="1">
        <v>890785</v>
      </c>
      <c r="C1164">
        <f>VLOOKUP(A1164,'CA 2019'!A:B,2,FALSE)</f>
        <v>925058</v>
      </c>
    </row>
    <row r="1165" spans="1:3" hidden="1" x14ac:dyDescent="0.25">
      <c r="A1165">
        <v>230926</v>
      </c>
      <c r="B1165" s="1">
        <v>746578</v>
      </c>
      <c r="C1165">
        <f>VLOOKUP(A1165,'CA 2019'!A:B,2,FALSE)</f>
        <v>771008</v>
      </c>
    </row>
    <row r="1166" spans="1:3" hidden="1" x14ac:dyDescent="0.25">
      <c r="A1166">
        <v>538219</v>
      </c>
      <c r="B1166" s="1">
        <v>356596</v>
      </c>
      <c r="C1166">
        <f>VLOOKUP(A1166,'CA 2019'!A:B,2,FALSE)</f>
        <v>391211</v>
      </c>
    </row>
    <row r="1167" spans="1:3" hidden="1" x14ac:dyDescent="0.25">
      <c r="A1167">
        <v>177428</v>
      </c>
      <c r="B1167" s="1">
        <v>406703</v>
      </c>
      <c r="C1167">
        <f>VLOOKUP(A1167,'CA 2019'!A:B,2,FALSE)</f>
        <v>445089</v>
      </c>
    </row>
    <row r="1168" spans="1:3" hidden="1" x14ac:dyDescent="0.25">
      <c r="A1168">
        <v>328180</v>
      </c>
      <c r="B1168" s="1">
        <v>1037400</v>
      </c>
      <c r="C1168">
        <f>VLOOKUP(A1168,'CA 2019'!A:B,2,FALSE)</f>
        <v>1057201</v>
      </c>
    </row>
    <row r="1169" spans="1:3" hidden="1" x14ac:dyDescent="0.25">
      <c r="A1169">
        <v>243685</v>
      </c>
      <c r="B1169" s="1">
        <v>1047289</v>
      </c>
      <c r="C1169">
        <f>VLOOKUP(A1169,'CA 2019'!A:B,2,FALSE)</f>
        <v>1077102</v>
      </c>
    </row>
    <row r="1170" spans="1:3" hidden="1" x14ac:dyDescent="0.25">
      <c r="A1170">
        <v>439100</v>
      </c>
      <c r="B1170" s="1">
        <v>444006</v>
      </c>
      <c r="C1170">
        <f>VLOOKUP(A1170,'CA 2019'!A:B,2,FALSE)</f>
        <v>472277</v>
      </c>
    </row>
    <row r="1171" spans="1:3" hidden="1" x14ac:dyDescent="0.25">
      <c r="A1171">
        <v>696991</v>
      </c>
      <c r="B1171" s="1">
        <v>319296</v>
      </c>
      <c r="C1171">
        <f>VLOOKUP(A1171,'CA 2019'!A:B,2,FALSE)</f>
        <v>329502</v>
      </c>
    </row>
    <row r="1172" spans="1:3" hidden="1" x14ac:dyDescent="0.25">
      <c r="A1172">
        <v>750204</v>
      </c>
      <c r="B1172" s="1">
        <v>826588</v>
      </c>
      <c r="C1172">
        <f>VLOOKUP(A1172,'CA 2019'!A:B,2,FALSE)</f>
        <v>849164</v>
      </c>
    </row>
    <row r="1173" spans="1:3" hidden="1" x14ac:dyDescent="0.25">
      <c r="A1173">
        <v>494455</v>
      </c>
      <c r="B1173" s="1">
        <v>1236727</v>
      </c>
      <c r="C1173">
        <f>VLOOKUP(A1173,'CA 2019'!A:B,2,FALSE)</f>
        <v>1266482</v>
      </c>
    </row>
    <row r="1174" spans="1:3" hidden="1" x14ac:dyDescent="0.25">
      <c r="A1174">
        <v>283139</v>
      </c>
      <c r="B1174" s="1">
        <v>1238614</v>
      </c>
      <c r="C1174">
        <f>VLOOKUP(A1174,'CA 2019'!A:B,2,FALSE)</f>
        <v>1267075</v>
      </c>
    </row>
    <row r="1175" spans="1:3" hidden="1" x14ac:dyDescent="0.25">
      <c r="A1175">
        <v>487969</v>
      </c>
      <c r="B1175" s="1">
        <v>302513</v>
      </c>
      <c r="C1175">
        <f>VLOOKUP(A1175,'CA 2019'!A:B,2,FALSE)</f>
        <v>323069</v>
      </c>
    </row>
    <row r="1176" spans="1:3" hidden="1" x14ac:dyDescent="0.25">
      <c r="A1176">
        <v>297534</v>
      </c>
      <c r="B1176" s="1">
        <v>1054233</v>
      </c>
      <c r="C1176">
        <f>VLOOKUP(A1176,'CA 2019'!A:B,2,FALSE)</f>
        <v>1092882</v>
      </c>
    </row>
    <row r="1177" spans="1:3" hidden="1" x14ac:dyDescent="0.25">
      <c r="A1177">
        <v>861160</v>
      </c>
      <c r="B1177" s="1">
        <v>1076189</v>
      </c>
      <c r="C1177">
        <f>VLOOKUP(A1177,'CA 2019'!A:B,2,FALSE)</f>
        <v>1091475</v>
      </c>
    </row>
    <row r="1178" spans="1:3" hidden="1" x14ac:dyDescent="0.25">
      <c r="A1178">
        <v>773893</v>
      </c>
      <c r="B1178" s="1">
        <v>825345</v>
      </c>
      <c r="C1178">
        <f>VLOOKUP(A1178,'CA 2019'!A:B,2,FALSE)</f>
        <v>835423</v>
      </c>
    </row>
    <row r="1179" spans="1:3" hidden="1" x14ac:dyDescent="0.25">
      <c r="A1179">
        <v>383537</v>
      </c>
      <c r="B1179" s="1">
        <v>901553</v>
      </c>
      <c r="C1179">
        <f>VLOOKUP(A1179,'CA 2019'!A:B,2,FALSE)</f>
        <v>913526</v>
      </c>
    </row>
    <row r="1180" spans="1:3" hidden="1" x14ac:dyDescent="0.25">
      <c r="A1180">
        <v>301642</v>
      </c>
      <c r="B1180" s="1">
        <v>674401</v>
      </c>
      <c r="C1180">
        <f>VLOOKUP(A1180,'CA 2019'!A:B,2,FALSE)</f>
        <v>704505</v>
      </c>
    </row>
    <row r="1181" spans="1:3" hidden="1" x14ac:dyDescent="0.25">
      <c r="A1181">
        <v>650937</v>
      </c>
      <c r="B1181" s="1">
        <v>310895</v>
      </c>
      <c r="C1181">
        <f>VLOOKUP(A1181,'CA 2019'!A:B,2,FALSE)</f>
        <v>341755</v>
      </c>
    </row>
    <row r="1182" spans="1:3" hidden="1" x14ac:dyDescent="0.25">
      <c r="A1182">
        <v>867851</v>
      </c>
      <c r="B1182" s="1">
        <v>867283</v>
      </c>
      <c r="C1182">
        <f>VLOOKUP(A1182,'CA 2019'!A:B,2,FALSE)</f>
        <v>892627</v>
      </c>
    </row>
    <row r="1183" spans="1:3" hidden="1" x14ac:dyDescent="0.25">
      <c r="A1183">
        <v>797810</v>
      </c>
      <c r="B1183" s="1">
        <v>549365</v>
      </c>
      <c r="C1183">
        <f>VLOOKUP(A1183,'CA 2019'!A:B,2,FALSE)</f>
        <v>569972</v>
      </c>
    </row>
    <row r="1184" spans="1:3" hidden="1" x14ac:dyDescent="0.25">
      <c r="A1184">
        <v>220739</v>
      </c>
      <c r="B1184" s="1">
        <v>1185464</v>
      </c>
      <c r="C1184">
        <f>VLOOKUP(A1184,'CA 2019'!A:B,2,FALSE)</f>
        <v>1213587</v>
      </c>
    </row>
    <row r="1185" spans="1:3" hidden="1" x14ac:dyDescent="0.25">
      <c r="A1185">
        <v>441297</v>
      </c>
      <c r="B1185" s="1">
        <v>1004490</v>
      </c>
      <c r="C1185">
        <f>VLOOKUP(A1185,'CA 2019'!A:B,2,FALSE)</f>
        <v>1024764</v>
      </c>
    </row>
    <row r="1186" spans="1:3" hidden="1" x14ac:dyDescent="0.25">
      <c r="A1186">
        <v>794208</v>
      </c>
      <c r="B1186" s="1">
        <v>651392</v>
      </c>
      <c r="C1186">
        <f>VLOOKUP(A1186,'CA 2019'!A:B,2,FALSE)</f>
        <v>682078</v>
      </c>
    </row>
    <row r="1187" spans="1:3" hidden="1" x14ac:dyDescent="0.25">
      <c r="A1187">
        <v>627435</v>
      </c>
      <c r="B1187" s="1">
        <v>456296</v>
      </c>
      <c r="C1187">
        <f>VLOOKUP(A1187,'CA 2019'!A:B,2,FALSE)</f>
        <v>479487</v>
      </c>
    </row>
    <row r="1188" spans="1:3" hidden="1" x14ac:dyDescent="0.25">
      <c r="A1188">
        <v>517660</v>
      </c>
      <c r="B1188" s="1">
        <v>690752</v>
      </c>
      <c r="C1188">
        <f>VLOOKUP(A1188,'CA 2019'!A:B,2,FALSE)</f>
        <v>716727</v>
      </c>
    </row>
    <row r="1189" spans="1:3" hidden="1" x14ac:dyDescent="0.25">
      <c r="A1189">
        <v>295309</v>
      </c>
      <c r="B1189" s="1">
        <v>386515</v>
      </c>
      <c r="C1189">
        <f>VLOOKUP(A1189,'CA 2019'!A:B,2,FALSE)</f>
        <v>419139</v>
      </c>
    </row>
    <row r="1190" spans="1:3" hidden="1" x14ac:dyDescent="0.25">
      <c r="A1190">
        <v>522063</v>
      </c>
      <c r="B1190" s="1">
        <v>879055</v>
      </c>
      <c r="C1190">
        <f>VLOOKUP(A1190,'CA 2019'!A:B,2,FALSE)</f>
        <v>901617</v>
      </c>
    </row>
    <row r="1191" spans="1:3" hidden="1" x14ac:dyDescent="0.25">
      <c r="A1191">
        <v>815860</v>
      </c>
      <c r="B1191" s="1">
        <v>600592</v>
      </c>
      <c r="C1191">
        <f>VLOOKUP(A1191,'CA 2019'!A:B,2,FALSE)</f>
        <v>616570</v>
      </c>
    </row>
    <row r="1192" spans="1:3" hidden="1" x14ac:dyDescent="0.25">
      <c r="A1192">
        <v>670387</v>
      </c>
      <c r="B1192" s="1">
        <v>1028643</v>
      </c>
      <c r="C1192">
        <f>VLOOKUP(A1192,'CA 2019'!A:B,2,FALSE)</f>
        <v>1047568</v>
      </c>
    </row>
    <row r="1193" spans="1:3" hidden="1" x14ac:dyDescent="0.25">
      <c r="A1193">
        <v>249876</v>
      </c>
      <c r="B1193" s="1">
        <v>1288559</v>
      </c>
      <c r="C1193">
        <f>VLOOKUP(A1193,'CA 2019'!A:B,2,FALSE)</f>
        <v>1304267</v>
      </c>
    </row>
    <row r="1194" spans="1:3" hidden="1" x14ac:dyDescent="0.25">
      <c r="A1194">
        <v>624138</v>
      </c>
      <c r="B1194" s="1">
        <v>931944</v>
      </c>
      <c r="C1194">
        <f>VLOOKUP(A1194,'CA 2019'!A:B,2,FALSE)</f>
        <v>945368</v>
      </c>
    </row>
    <row r="1195" spans="1:3" hidden="1" x14ac:dyDescent="0.25">
      <c r="A1195">
        <v>878753</v>
      </c>
      <c r="B1195" s="1">
        <v>1018850</v>
      </c>
      <c r="C1195">
        <f>VLOOKUP(A1195,'CA 2019'!A:B,2,FALSE)</f>
        <v>1040524</v>
      </c>
    </row>
    <row r="1196" spans="1:3" hidden="1" x14ac:dyDescent="0.25">
      <c r="A1196">
        <v>195303</v>
      </c>
      <c r="B1196" s="1">
        <v>1054280</v>
      </c>
      <c r="C1196">
        <f>VLOOKUP(A1196,'CA 2019'!A:B,2,FALSE)</f>
        <v>1075573</v>
      </c>
    </row>
    <row r="1197" spans="1:3" hidden="1" x14ac:dyDescent="0.25">
      <c r="A1197">
        <v>380743</v>
      </c>
      <c r="B1197" s="1">
        <v>966069</v>
      </c>
      <c r="C1197">
        <f>VLOOKUP(A1197,'CA 2019'!A:B,2,FALSE)</f>
        <v>984916</v>
      </c>
    </row>
    <row r="1198" spans="1:3" hidden="1" x14ac:dyDescent="0.25">
      <c r="A1198">
        <v>368807</v>
      </c>
      <c r="B1198" s="1">
        <v>527634</v>
      </c>
      <c r="C1198">
        <f>VLOOKUP(A1198,'CA 2019'!A:B,2,FALSE)</f>
        <v>543498</v>
      </c>
    </row>
    <row r="1199" spans="1:3" hidden="1" x14ac:dyDescent="0.25">
      <c r="A1199">
        <v>416128</v>
      </c>
      <c r="B1199" s="1">
        <v>754338</v>
      </c>
      <c r="C1199">
        <f>VLOOKUP(A1199,'CA 2019'!A:B,2,FALSE)</f>
        <v>774848</v>
      </c>
    </row>
    <row r="1200" spans="1:3" hidden="1" x14ac:dyDescent="0.25">
      <c r="A1200">
        <v>405139</v>
      </c>
      <c r="B1200" s="1">
        <v>1229565</v>
      </c>
      <c r="C1200">
        <f>VLOOKUP(A1200,'CA 2019'!A:B,2,FALSE)</f>
        <v>1260371</v>
      </c>
    </row>
    <row r="1201" spans="1:3" hidden="1" x14ac:dyDescent="0.25">
      <c r="A1201">
        <v>370311</v>
      </c>
      <c r="B1201" s="1">
        <v>1260662</v>
      </c>
      <c r="C1201">
        <f>VLOOKUP(A1201,'CA 2019'!A:B,2,FALSE)</f>
        <v>1300156</v>
      </c>
    </row>
    <row r="1202" spans="1:3" hidden="1" x14ac:dyDescent="0.25">
      <c r="A1202">
        <v>443909</v>
      </c>
      <c r="B1202" s="1">
        <v>1082130</v>
      </c>
      <c r="C1202">
        <f>VLOOKUP(A1202,'CA 2019'!A:B,2,FALSE)</f>
        <v>1101821</v>
      </c>
    </row>
    <row r="1203" spans="1:3" hidden="1" x14ac:dyDescent="0.25">
      <c r="A1203">
        <v>297776</v>
      </c>
      <c r="B1203" s="1">
        <v>823256</v>
      </c>
      <c r="C1203">
        <f>VLOOKUP(A1203,'CA 2019'!A:B,2,FALSE)</f>
        <v>854652</v>
      </c>
    </row>
    <row r="1204" spans="1:3" hidden="1" x14ac:dyDescent="0.25">
      <c r="A1204">
        <v>597913</v>
      </c>
      <c r="B1204" s="1">
        <v>897334</v>
      </c>
      <c r="C1204">
        <f>VLOOKUP(A1204,'CA 2019'!A:B,2,FALSE)</f>
        <v>922495</v>
      </c>
    </row>
    <row r="1205" spans="1:3" hidden="1" x14ac:dyDescent="0.25">
      <c r="A1205">
        <v>162816</v>
      </c>
      <c r="B1205" s="1">
        <v>1284312</v>
      </c>
      <c r="C1205">
        <f>VLOOKUP(A1205,'CA 2019'!A:B,2,FALSE)</f>
        <v>1319757</v>
      </c>
    </row>
    <row r="1206" spans="1:3" hidden="1" x14ac:dyDescent="0.25">
      <c r="A1206">
        <v>506904</v>
      </c>
      <c r="B1206" s="1">
        <v>932641</v>
      </c>
      <c r="C1206">
        <f>VLOOKUP(A1206,'CA 2019'!A:B,2,FALSE)</f>
        <v>965755</v>
      </c>
    </row>
    <row r="1207" spans="1:3" hidden="1" x14ac:dyDescent="0.25">
      <c r="A1207">
        <v>541960</v>
      </c>
      <c r="B1207" s="1">
        <v>718098</v>
      </c>
      <c r="C1207">
        <f>VLOOKUP(A1207,'CA 2019'!A:B,2,FALSE)</f>
        <v>728844</v>
      </c>
    </row>
    <row r="1208" spans="1:3" hidden="1" x14ac:dyDescent="0.25">
      <c r="A1208">
        <v>815796</v>
      </c>
      <c r="B1208" s="1">
        <v>1268595</v>
      </c>
      <c r="C1208">
        <f>VLOOKUP(A1208,'CA 2019'!A:B,2,FALSE)</f>
        <v>1287941</v>
      </c>
    </row>
    <row r="1209" spans="1:3" hidden="1" x14ac:dyDescent="0.25">
      <c r="A1209">
        <v>522837</v>
      </c>
      <c r="B1209" s="1">
        <v>1215322</v>
      </c>
      <c r="C1209">
        <f>VLOOKUP(A1209,'CA 2019'!A:B,2,FALSE)</f>
        <v>1244872</v>
      </c>
    </row>
    <row r="1210" spans="1:3" hidden="1" x14ac:dyDescent="0.25">
      <c r="A1210">
        <v>576528</v>
      </c>
      <c r="B1210" s="1">
        <v>999919</v>
      </c>
      <c r="C1210">
        <f>VLOOKUP(A1210,'CA 2019'!A:B,2,FALSE)</f>
        <v>1019044</v>
      </c>
    </row>
    <row r="1211" spans="1:3" hidden="1" x14ac:dyDescent="0.25">
      <c r="A1211">
        <v>257743</v>
      </c>
      <c r="B1211" s="1">
        <v>1029230</v>
      </c>
      <c r="C1211">
        <f>VLOOKUP(A1211,'CA 2019'!A:B,2,FALSE)</f>
        <v>1060987</v>
      </c>
    </row>
    <row r="1212" spans="1:3" hidden="1" x14ac:dyDescent="0.25">
      <c r="A1212">
        <v>612145</v>
      </c>
      <c r="B1212" s="1">
        <v>996542</v>
      </c>
      <c r="C1212">
        <f>VLOOKUP(A1212,'CA 2019'!A:B,2,FALSE)</f>
        <v>1032641</v>
      </c>
    </row>
    <row r="1213" spans="1:3" hidden="1" x14ac:dyDescent="0.25">
      <c r="A1213">
        <v>658233</v>
      </c>
      <c r="B1213" s="1">
        <v>863385</v>
      </c>
      <c r="C1213">
        <f>VLOOKUP(A1213,'CA 2019'!A:B,2,FALSE)</f>
        <v>893672</v>
      </c>
    </row>
    <row r="1214" spans="1:3" hidden="1" x14ac:dyDescent="0.25">
      <c r="A1214">
        <v>380486</v>
      </c>
      <c r="B1214" s="1">
        <v>1054034</v>
      </c>
      <c r="C1214">
        <f>VLOOKUP(A1214,'CA 2019'!A:B,2,FALSE)</f>
        <v>1080213</v>
      </c>
    </row>
    <row r="1215" spans="1:3" hidden="1" x14ac:dyDescent="0.25">
      <c r="A1215">
        <v>830806</v>
      </c>
      <c r="B1215" s="1">
        <v>1110459</v>
      </c>
      <c r="C1215">
        <f>VLOOKUP(A1215,'CA 2019'!A:B,2,FALSE)</f>
        <v>1137580</v>
      </c>
    </row>
    <row r="1216" spans="1:3" hidden="1" x14ac:dyDescent="0.25">
      <c r="A1216">
        <v>386172</v>
      </c>
      <c r="B1216" s="1">
        <v>1127447</v>
      </c>
      <c r="C1216">
        <f>VLOOKUP(A1216,'CA 2019'!A:B,2,FALSE)</f>
        <v>1158617</v>
      </c>
    </row>
    <row r="1217" spans="1:3" hidden="1" x14ac:dyDescent="0.25">
      <c r="A1217">
        <v>594599</v>
      </c>
      <c r="B1217" s="1">
        <v>335285</v>
      </c>
      <c r="C1217">
        <f>VLOOKUP(A1217,'CA 2019'!A:B,2,FALSE)</f>
        <v>372106</v>
      </c>
    </row>
    <row r="1218" spans="1:3" hidden="1" x14ac:dyDescent="0.25">
      <c r="A1218">
        <v>152387</v>
      </c>
      <c r="B1218" s="1">
        <v>460099</v>
      </c>
      <c r="C1218">
        <f>VLOOKUP(A1218,'CA 2019'!A:B,2,FALSE)</f>
        <v>487058</v>
      </c>
    </row>
    <row r="1219" spans="1:3" hidden="1" x14ac:dyDescent="0.25">
      <c r="A1219">
        <v>423951</v>
      </c>
      <c r="B1219" s="1">
        <v>398653</v>
      </c>
      <c r="C1219">
        <f>VLOOKUP(A1219,'CA 2019'!A:B,2,FALSE)</f>
        <v>430356</v>
      </c>
    </row>
    <row r="1220" spans="1:3" hidden="1" x14ac:dyDescent="0.25">
      <c r="A1220">
        <v>100745</v>
      </c>
      <c r="B1220" s="1">
        <v>637288</v>
      </c>
      <c r="C1220">
        <f>VLOOKUP(A1220,'CA 2019'!A:B,2,FALSE)</f>
        <v>675499</v>
      </c>
    </row>
    <row r="1221" spans="1:3" hidden="1" x14ac:dyDescent="0.25">
      <c r="A1221">
        <v>593497</v>
      </c>
      <c r="B1221" s="1">
        <v>910857</v>
      </c>
      <c r="C1221">
        <f>VLOOKUP(A1221,'CA 2019'!A:B,2,FALSE)</f>
        <v>950386</v>
      </c>
    </row>
    <row r="1222" spans="1:3" hidden="1" x14ac:dyDescent="0.25">
      <c r="A1222">
        <v>638881</v>
      </c>
      <c r="B1222" s="1">
        <v>378357</v>
      </c>
      <c r="C1222">
        <f>VLOOKUP(A1222,'CA 2019'!A:B,2,FALSE)</f>
        <v>390022</v>
      </c>
    </row>
    <row r="1223" spans="1:3" hidden="1" x14ac:dyDescent="0.25">
      <c r="A1223">
        <v>840622</v>
      </c>
      <c r="B1223" s="1">
        <v>1112889</v>
      </c>
      <c r="C1223">
        <f>VLOOKUP(A1223,'CA 2019'!A:B,2,FALSE)</f>
        <v>1150166</v>
      </c>
    </row>
    <row r="1224" spans="1:3" hidden="1" x14ac:dyDescent="0.25">
      <c r="A1224">
        <v>253902</v>
      </c>
      <c r="B1224" s="1">
        <v>706511</v>
      </c>
      <c r="C1224">
        <f>VLOOKUP(A1224,'CA 2019'!A:B,2,FALSE)</f>
        <v>721302</v>
      </c>
    </row>
    <row r="1225" spans="1:3" hidden="1" x14ac:dyDescent="0.25">
      <c r="A1225">
        <v>891656</v>
      </c>
      <c r="B1225" s="1">
        <v>860186</v>
      </c>
      <c r="C1225">
        <f>VLOOKUP(A1225,'CA 2019'!A:B,2,FALSE)</f>
        <v>872395</v>
      </c>
    </row>
    <row r="1226" spans="1:3" hidden="1" x14ac:dyDescent="0.25">
      <c r="A1226">
        <v>274125</v>
      </c>
      <c r="B1226" s="1">
        <v>498558</v>
      </c>
      <c r="C1226">
        <f>VLOOKUP(A1226,'CA 2019'!A:B,2,FALSE)</f>
        <v>533157</v>
      </c>
    </row>
    <row r="1227" spans="1:3" hidden="1" x14ac:dyDescent="0.25">
      <c r="A1227">
        <v>798524</v>
      </c>
      <c r="B1227" s="1">
        <v>806418</v>
      </c>
      <c r="C1227">
        <f>VLOOKUP(A1227,'CA 2019'!A:B,2,FALSE)</f>
        <v>817940</v>
      </c>
    </row>
    <row r="1228" spans="1:3" hidden="1" x14ac:dyDescent="0.25">
      <c r="A1228">
        <v>752734</v>
      </c>
      <c r="B1228" s="1">
        <v>665114</v>
      </c>
      <c r="C1228">
        <f>VLOOKUP(A1228,'CA 2019'!A:B,2,FALSE)</f>
        <v>678748</v>
      </c>
    </row>
    <row r="1229" spans="1:3" hidden="1" x14ac:dyDescent="0.25">
      <c r="A1229">
        <v>879639</v>
      </c>
      <c r="B1229" s="1">
        <v>1014451</v>
      </c>
      <c r="C1229">
        <f>VLOOKUP(A1229,'CA 2019'!A:B,2,FALSE)</f>
        <v>1025923</v>
      </c>
    </row>
    <row r="1230" spans="1:3" hidden="1" x14ac:dyDescent="0.25">
      <c r="A1230">
        <v>739464</v>
      </c>
      <c r="B1230" s="1">
        <v>1171856</v>
      </c>
      <c r="C1230">
        <f>VLOOKUP(A1230,'CA 2019'!A:B,2,FALSE)</f>
        <v>1196558</v>
      </c>
    </row>
    <row r="1231" spans="1:3" hidden="1" x14ac:dyDescent="0.25">
      <c r="A1231">
        <v>345750</v>
      </c>
      <c r="B1231" s="1">
        <v>832603</v>
      </c>
      <c r="C1231">
        <f>VLOOKUP(A1231,'CA 2019'!A:B,2,FALSE)</f>
        <v>852685</v>
      </c>
    </row>
    <row r="1232" spans="1:3" hidden="1" x14ac:dyDescent="0.25">
      <c r="A1232">
        <v>658868</v>
      </c>
      <c r="B1232" s="1">
        <v>979715</v>
      </c>
      <c r="C1232">
        <f>VLOOKUP(A1232,'CA 2019'!A:B,2,FALSE)</f>
        <v>990044</v>
      </c>
    </row>
    <row r="1233" spans="1:3" hidden="1" x14ac:dyDescent="0.25">
      <c r="A1233">
        <v>787047</v>
      </c>
      <c r="B1233" s="1">
        <v>846036</v>
      </c>
      <c r="C1233">
        <f>VLOOKUP(A1233,'CA 2019'!A:B,2,FALSE)</f>
        <v>874255</v>
      </c>
    </row>
    <row r="1234" spans="1:3" hidden="1" x14ac:dyDescent="0.25">
      <c r="A1234">
        <v>340780</v>
      </c>
      <c r="B1234" s="1">
        <v>594599</v>
      </c>
      <c r="C1234">
        <f>VLOOKUP(A1234,'CA 2019'!A:B,2,FALSE)</f>
        <v>623389</v>
      </c>
    </row>
    <row r="1235" spans="1:3" hidden="1" x14ac:dyDescent="0.25">
      <c r="A1235">
        <v>437203</v>
      </c>
      <c r="B1235" s="1">
        <v>1188292</v>
      </c>
      <c r="C1235">
        <f>VLOOKUP(A1235,'CA 2019'!A:B,2,FALSE)</f>
        <v>1212436</v>
      </c>
    </row>
    <row r="1236" spans="1:3" hidden="1" x14ac:dyDescent="0.25">
      <c r="A1236">
        <v>876810</v>
      </c>
      <c r="B1236" s="1">
        <v>782040</v>
      </c>
      <c r="C1236">
        <f>VLOOKUP(A1236,'CA 2019'!A:B,2,FALSE)</f>
        <v>806170</v>
      </c>
    </row>
    <row r="1237" spans="1:3" hidden="1" x14ac:dyDescent="0.25">
      <c r="A1237">
        <v>424398</v>
      </c>
      <c r="B1237" s="1">
        <v>1042369</v>
      </c>
      <c r="C1237">
        <f>VLOOKUP(A1237,'CA 2019'!A:B,2,FALSE)</f>
        <v>1055790</v>
      </c>
    </row>
    <row r="1238" spans="1:3" hidden="1" x14ac:dyDescent="0.25">
      <c r="A1238">
        <v>787733</v>
      </c>
      <c r="B1238" s="1">
        <v>920646</v>
      </c>
      <c r="C1238">
        <f>VLOOKUP(A1238,'CA 2019'!A:B,2,FALSE)</f>
        <v>959110</v>
      </c>
    </row>
    <row r="1239" spans="1:3" hidden="1" x14ac:dyDescent="0.25">
      <c r="A1239">
        <v>210569</v>
      </c>
      <c r="B1239" s="1">
        <v>992800</v>
      </c>
      <c r="C1239">
        <f>VLOOKUP(A1239,'CA 2019'!A:B,2,FALSE)</f>
        <v>1025925</v>
      </c>
    </row>
    <row r="1240" spans="1:3" hidden="1" x14ac:dyDescent="0.25">
      <c r="A1240">
        <v>446648</v>
      </c>
      <c r="B1240" s="1">
        <v>739916</v>
      </c>
      <c r="C1240">
        <f>VLOOKUP(A1240,'CA 2019'!A:B,2,FALSE)</f>
        <v>754204</v>
      </c>
    </row>
    <row r="1241" spans="1:3" hidden="1" x14ac:dyDescent="0.25">
      <c r="A1241">
        <v>110314</v>
      </c>
      <c r="B1241" s="1">
        <v>875891</v>
      </c>
      <c r="C1241">
        <f>VLOOKUP(A1241,'CA 2019'!A:B,2,FALSE)</f>
        <v>892216</v>
      </c>
    </row>
    <row r="1242" spans="1:3" hidden="1" x14ac:dyDescent="0.25">
      <c r="A1242">
        <v>646081</v>
      </c>
      <c r="B1242" s="1">
        <v>1262751</v>
      </c>
      <c r="C1242">
        <f>VLOOKUP(A1242,'CA 2019'!A:B,2,FALSE)</f>
        <v>1284726</v>
      </c>
    </row>
    <row r="1243" spans="1:3" hidden="1" x14ac:dyDescent="0.25">
      <c r="A1243">
        <v>255134</v>
      </c>
      <c r="B1243" s="1">
        <v>921298</v>
      </c>
      <c r="C1243">
        <f>VLOOKUP(A1243,'CA 2019'!A:B,2,FALSE)</f>
        <v>939468</v>
      </c>
    </row>
    <row r="1244" spans="1:3" hidden="1" x14ac:dyDescent="0.25">
      <c r="A1244">
        <v>142722</v>
      </c>
      <c r="B1244" s="1">
        <v>900574</v>
      </c>
      <c r="C1244">
        <f>VLOOKUP(A1244,'CA 2019'!A:B,2,FALSE)</f>
        <v>935709</v>
      </c>
    </row>
    <row r="1245" spans="1:3" hidden="1" x14ac:dyDescent="0.25">
      <c r="A1245">
        <v>297484</v>
      </c>
      <c r="B1245" s="1">
        <v>307903</v>
      </c>
      <c r="C1245">
        <f>VLOOKUP(A1245,'CA 2019'!A:B,2,FALSE)</f>
        <v>327761</v>
      </c>
    </row>
    <row r="1246" spans="1:3" hidden="1" x14ac:dyDescent="0.25">
      <c r="A1246">
        <v>597176</v>
      </c>
      <c r="B1246" s="1">
        <v>501469</v>
      </c>
      <c r="C1246">
        <f>VLOOKUP(A1246,'CA 2019'!A:B,2,FALSE)</f>
        <v>527175</v>
      </c>
    </row>
    <row r="1247" spans="1:3" hidden="1" x14ac:dyDescent="0.25">
      <c r="A1247">
        <v>882150</v>
      </c>
      <c r="B1247" s="1">
        <v>769584</v>
      </c>
      <c r="C1247">
        <f>VLOOKUP(A1247,'CA 2019'!A:B,2,FALSE)</f>
        <v>792096</v>
      </c>
    </row>
    <row r="1248" spans="1:3" hidden="1" x14ac:dyDescent="0.25">
      <c r="A1248">
        <v>215099</v>
      </c>
      <c r="B1248" s="1">
        <v>934034</v>
      </c>
      <c r="C1248">
        <f>VLOOKUP(A1248,'CA 2019'!A:B,2,FALSE)</f>
        <v>957043</v>
      </c>
    </row>
    <row r="1249" spans="1:3" hidden="1" x14ac:dyDescent="0.25">
      <c r="A1249">
        <v>371884</v>
      </c>
      <c r="B1249" s="1">
        <v>716066</v>
      </c>
      <c r="C1249">
        <f>VLOOKUP(A1249,'CA 2019'!A:B,2,FALSE)</f>
        <v>731045</v>
      </c>
    </row>
    <row r="1250" spans="1:3" hidden="1" x14ac:dyDescent="0.25">
      <c r="A1250">
        <v>637897</v>
      </c>
      <c r="B1250" s="1">
        <v>614075</v>
      </c>
      <c r="C1250">
        <f>VLOOKUP(A1250,'CA 2019'!A:B,2,FALSE)</f>
        <v>643869</v>
      </c>
    </row>
    <row r="1251" spans="1:3" hidden="1" x14ac:dyDescent="0.25">
      <c r="A1251">
        <v>710849</v>
      </c>
      <c r="B1251" s="1">
        <v>778491</v>
      </c>
      <c r="C1251">
        <f>VLOOKUP(A1251,'CA 2019'!A:B,2,FALSE)</f>
        <v>791250</v>
      </c>
    </row>
    <row r="1252" spans="1:3" hidden="1" x14ac:dyDescent="0.25">
      <c r="A1252">
        <v>204878</v>
      </c>
      <c r="B1252" s="1">
        <v>867017</v>
      </c>
      <c r="C1252">
        <f>VLOOKUP(A1252,'CA 2019'!A:B,2,FALSE)</f>
        <v>890945</v>
      </c>
    </row>
    <row r="1253" spans="1:3" hidden="1" x14ac:dyDescent="0.25">
      <c r="A1253">
        <v>761240</v>
      </c>
      <c r="B1253" s="1">
        <v>947644</v>
      </c>
      <c r="C1253">
        <f>VLOOKUP(A1253,'CA 2019'!A:B,2,FALSE)</f>
        <v>974127</v>
      </c>
    </row>
    <row r="1254" spans="1:3" hidden="1" x14ac:dyDescent="0.25">
      <c r="A1254">
        <v>216550</v>
      </c>
      <c r="B1254" s="1">
        <v>1251387</v>
      </c>
      <c r="C1254">
        <f>VLOOKUP(A1254,'CA 2019'!A:B,2,FALSE)</f>
        <v>1281952</v>
      </c>
    </row>
    <row r="1255" spans="1:3" hidden="1" x14ac:dyDescent="0.25">
      <c r="A1255">
        <v>873398</v>
      </c>
      <c r="B1255" s="1">
        <v>530683</v>
      </c>
      <c r="C1255">
        <f>VLOOKUP(A1255,'CA 2019'!A:B,2,FALSE)</f>
        <v>557030</v>
      </c>
    </row>
    <row r="1256" spans="1:3" hidden="1" x14ac:dyDescent="0.25">
      <c r="A1256">
        <v>685459</v>
      </c>
      <c r="B1256" s="1">
        <v>530777</v>
      </c>
      <c r="C1256">
        <f>VLOOKUP(A1256,'CA 2019'!A:B,2,FALSE)</f>
        <v>566938</v>
      </c>
    </row>
    <row r="1257" spans="1:3" hidden="1" x14ac:dyDescent="0.25">
      <c r="A1257">
        <v>676051</v>
      </c>
      <c r="B1257" s="1">
        <v>1216633</v>
      </c>
      <c r="C1257">
        <f>VLOOKUP(A1257,'CA 2019'!A:B,2,FALSE)</f>
        <v>1235816</v>
      </c>
    </row>
    <row r="1258" spans="1:3" hidden="1" x14ac:dyDescent="0.25">
      <c r="A1258">
        <v>754889</v>
      </c>
      <c r="B1258" s="1">
        <v>800019</v>
      </c>
      <c r="C1258">
        <f>VLOOKUP(A1258,'CA 2019'!A:B,2,FALSE)</f>
        <v>824616</v>
      </c>
    </row>
    <row r="1259" spans="1:3" hidden="1" x14ac:dyDescent="0.25">
      <c r="A1259">
        <v>827914</v>
      </c>
      <c r="B1259" s="1">
        <v>398388</v>
      </c>
      <c r="C1259">
        <f>VLOOKUP(A1259,'CA 2019'!A:B,2,FALSE)</f>
        <v>410639</v>
      </c>
    </row>
    <row r="1260" spans="1:3" hidden="1" x14ac:dyDescent="0.25">
      <c r="A1260">
        <v>725562</v>
      </c>
      <c r="B1260" s="1">
        <v>1125993</v>
      </c>
      <c r="C1260">
        <f>VLOOKUP(A1260,'CA 2019'!A:B,2,FALSE)</f>
        <v>1140220</v>
      </c>
    </row>
    <row r="1261" spans="1:3" hidden="1" x14ac:dyDescent="0.25">
      <c r="A1261">
        <v>724379</v>
      </c>
      <c r="B1261" s="1">
        <v>984043</v>
      </c>
      <c r="C1261">
        <f>VLOOKUP(A1261,'CA 2019'!A:B,2,FALSE)</f>
        <v>1006199</v>
      </c>
    </row>
    <row r="1262" spans="1:3" hidden="1" x14ac:dyDescent="0.25">
      <c r="A1262">
        <v>541698</v>
      </c>
      <c r="B1262" s="1">
        <v>496620</v>
      </c>
      <c r="C1262">
        <f>VLOOKUP(A1262,'CA 2019'!A:B,2,FALSE)</f>
        <v>531528</v>
      </c>
    </row>
    <row r="1263" spans="1:3" hidden="1" x14ac:dyDescent="0.25">
      <c r="A1263">
        <v>163527</v>
      </c>
      <c r="B1263" s="1">
        <v>902772</v>
      </c>
      <c r="C1263">
        <f>VLOOKUP(A1263,'CA 2019'!A:B,2,FALSE)</f>
        <v>927781</v>
      </c>
    </row>
    <row r="1264" spans="1:3" hidden="1" x14ac:dyDescent="0.25">
      <c r="A1264">
        <v>317949</v>
      </c>
      <c r="B1264" s="1">
        <v>1118543</v>
      </c>
      <c r="C1264">
        <f>VLOOKUP(A1264,'CA 2019'!A:B,2,FALSE)</f>
        <v>1137292</v>
      </c>
    </row>
    <row r="1265" spans="1:3" hidden="1" x14ac:dyDescent="0.25">
      <c r="A1265">
        <v>502819</v>
      </c>
      <c r="B1265" s="1">
        <v>484507</v>
      </c>
      <c r="C1265">
        <f>VLOOKUP(A1265,'CA 2019'!A:B,2,FALSE)</f>
        <v>520134</v>
      </c>
    </row>
    <row r="1266" spans="1:3" hidden="1" x14ac:dyDescent="0.25">
      <c r="A1266">
        <v>182760</v>
      </c>
      <c r="B1266" s="1">
        <v>1093261</v>
      </c>
      <c r="C1266">
        <f>VLOOKUP(A1266,'CA 2019'!A:B,2,FALSE)</f>
        <v>1131527</v>
      </c>
    </row>
    <row r="1267" spans="1:3" hidden="1" x14ac:dyDescent="0.25">
      <c r="A1267">
        <v>477992</v>
      </c>
      <c r="B1267" s="1">
        <v>306079</v>
      </c>
      <c r="C1267">
        <f>VLOOKUP(A1267,'CA 2019'!A:B,2,FALSE)</f>
        <v>331977</v>
      </c>
    </row>
    <row r="1268" spans="1:3" hidden="1" x14ac:dyDescent="0.25">
      <c r="A1268">
        <v>299181</v>
      </c>
      <c r="B1268" s="1">
        <v>998148</v>
      </c>
      <c r="C1268">
        <f>VLOOKUP(A1268,'CA 2019'!A:B,2,FALSE)</f>
        <v>1034423</v>
      </c>
    </row>
    <row r="1269" spans="1:3" hidden="1" x14ac:dyDescent="0.25">
      <c r="A1269">
        <v>660531</v>
      </c>
      <c r="B1269" s="1">
        <v>674646</v>
      </c>
      <c r="C1269">
        <f>VLOOKUP(A1269,'CA 2019'!A:B,2,FALSE)</f>
        <v>693363</v>
      </c>
    </row>
    <row r="1270" spans="1:3" hidden="1" x14ac:dyDescent="0.25">
      <c r="A1270">
        <v>334840</v>
      </c>
      <c r="B1270" s="1">
        <v>1102670</v>
      </c>
      <c r="C1270">
        <f>VLOOKUP(A1270,'CA 2019'!A:B,2,FALSE)</f>
        <v>1130420</v>
      </c>
    </row>
    <row r="1271" spans="1:3" hidden="1" x14ac:dyDescent="0.25">
      <c r="A1271">
        <v>581649</v>
      </c>
      <c r="B1271" s="1">
        <v>1269800</v>
      </c>
      <c r="C1271">
        <f>VLOOKUP(A1271,'CA 2019'!A:B,2,FALSE)</f>
        <v>1307612</v>
      </c>
    </row>
    <row r="1272" spans="1:3" hidden="1" x14ac:dyDescent="0.25">
      <c r="A1272">
        <v>770954</v>
      </c>
      <c r="B1272" s="1">
        <v>1059146</v>
      </c>
      <c r="C1272">
        <f>VLOOKUP(A1272,'CA 2019'!A:B,2,FALSE)</f>
        <v>1097290</v>
      </c>
    </row>
    <row r="1273" spans="1:3" hidden="1" x14ac:dyDescent="0.25">
      <c r="A1273">
        <v>551041</v>
      </c>
      <c r="B1273" s="1">
        <v>890217</v>
      </c>
      <c r="C1273">
        <f>VLOOKUP(A1273,'CA 2019'!A:B,2,FALSE)</f>
        <v>925041</v>
      </c>
    </row>
    <row r="1274" spans="1:3" hidden="1" x14ac:dyDescent="0.25">
      <c r="A1274">
        <v>327349</v>
      </c>
      <c r="B1274" s="1">
        <v>824172</v>
      </c>
      <c r="C1274">
        <f>VLOOKUP(A1274,'CA 2019'!A:B,2,FALSE)</f>
        <v>848288</v>
      </c>
    </row>
    <row r="1275" spans="1:3" hidden="1" x14ac:dyDescent="0.25">
      <c r="A1275">
        <v>131862</v>
      </c>
      <c r="B1275" s="1">
        <v>651129</v>
      </c>
      <c r="C1275">
        <f>VLOOKUP(A1275,'CA 2019'!A:B,2,FALSE)</f>
        <v>674094</v>
      </c>
    </row>
    <row r="1276" spans="1:3" hidden="1" x14ac:dyDescent="0.25">
      <c r="A1276">
        <v>279199</v>
      </c>
      <c r="B1276" s="1">
        <v>1121908</v>
      </c>
      <c r="C1276">
        <f>VLOOKUP(A1276,'CA 2019'!A:B,2,FALSE)</f>
        <v>1133583</v>
      </c>
    </row>
    <row r="1277" spans="1:3" hidden="1" x14ac:dyDescent="0.25">
      <c r="A1277">
        <v>746287</v>
      </c>
      <c r="B1277" s="1">
        <v>1172195</v>
      </c>
      <c r="C1277">
        <f>VLOOKUP(A1277,'CA 2019'!A:B,2,FALSE)</f>
        <v>1188726</v>
      </c>
    </row>
    <row r="1278" spans="1:3" hidden="1" x14ac:dyDescent="0.25">
      <c r="A1278">
        <v>512414</v>
      </c>
      <c r="B1278" s="1">
        <v>530523</v>
      </c>
      <c r="C1278">
        <f>VLOOKUP(A1278,'CA 2019'!A:B,2,FALSE)</f>
        <v>550487</v>
      </c>
    </row>
    <row r="1279" spans="1:3" hidden="1" x14ac:dyDescent="0.25">
      <c r="A1279">
        <v>491457</v>
      </c>
      <c r="B1279" s="1">
        <v>1137185</v>
      </c>
      <c r="C1279">
        <f>VLOOKUP(A1279,'CA 2019'!A:B,2,FALSE)</f>
        <v>1156630</v>
      </c>
    </row>
    <row r="1280" spans="1:3" hidden="1" x14ac:dyDescent="0.25">
      <c r="A1280">
        <v>836806</v>
      </c>
      <c r="B1280" s="1">
        <v>770081</v>
      </c>
      <c r="C1280">
        <f>VLOOKUP(A1280,'CA 2019'!A:B,2,FALSE)</f>
        <v>803007</v>
      </c>
    </row>
    <row r="1281" spans="1:3" hidden="1" x14ac:dyDescent="0.25">
      <c r="A1281">
        <v>788436</v>
      </c>
      <c r="B1281" s="1">
        <v>835342</v>
      </c>
      <c r="C1281">
        <f>VLOOKUP(A1281,'CA 2019'!A:B,2,FALSE)</f>
        <v>850533</v>
      </c>
    </row>
    <row r="1282" spans="1:3" hidden="1" x14ac:dyDescent="0.25">
      <c r="A1282">
        <v>866546</v>
      </c>
      <c r="B1282" s="1">
        <v>785214</v>
      </c>
      <c r="C1282">
        <f>VLOOKUP(A1282,'CA 2019'!A:B,2,FALSE)</f>
        <v>815087</v>
      </c>
    </row>
    <row r="1283" spans="1:3" hidden="1" x14ac:dyDescent="0.25">
      <c r="A1283">
        <v>444160</v>
      </c>
      <c r="B1283" s="1">
        <v>1046114</v>
      </c>
      <c r="C1283">
        <f>VLOOKUP(A1283,'CA 2019'!A:B,2,FALSE)</f>
        <v>1075170</v>
      </c>
    </row>
    <row r="1284" spans="1:3" hidden="1" x14ac:dyDescent="0.25">
      <c r="A1284">
        <v>299654</v>
      </c>
      <c r="B1284" s="1">
        <v>974900</v>
      </c>
      <c r="C1284">
        <f>VLOOKUP(A1284,'CA 2019'!A:B,2,FALSE)</f>
        <v>994943</v>
      </c>
    </row>
    <row r="1285" spans="1:3" hidden="1" x14ac:dyDescent="0.25">
      <c r="A1285">
        <v>146401</v>
      </c>
      <c r="B1285" s="1">
        <v>896163</v>
      </c>
      <c r="C1285">
        <f>VLOOKUP(A1285,'CA 2019'!A:B,2,FALSE)</f>
        <v>924586</v>
      </c>
    </row>
    <row r="1286" spans="1:3" hidden="1" x14ac:dyDescent="0.25">
      <c r="A1286">
        <v>438930</v>
      </c>
      <c r="B1286" s="1">
        <v>1115312</v>
      </c>
      <c r="C1286">
        <f>VLOOKUP(A1286,'CA 2019'!A:B,2,FALSE)</f>
        <v>1154483</v>
      </c>
    </row>
    <row r="1287" spans="1:3" hidden="1" x14ac:dyDescent="0.25">
      <c r="A1287">
        <v>205376</v>
      </c>
      <c r="B1287" s="1">
        <v>757849</v>
      </c>
      <c r="C1287">
        <f>VLOOKUP(A1287,'CA 2019'!A:B,2,FALSE)</f>
        <v>789327</v>
      </c>
    </row>
    <row r="1288" spans="1:3" hidden="1" x14ac:dyDescent="0.25">
      <c r="A1288">
        <v>549382</v>
      </c>
      <c r="B1288" s="1">
        <v>474857</v>
      </c>
      <c r="C1288">
        <f>VLOOKUP(A1288,'CA 2019'!A:B,2,FALSE)</f>
        <v>507879</v>
      </c>
    </row>
    <row r="1289" spans="1:3" hidden="1" x14ac:dyDescent="0.25">
      <c r="A1289">
        <v>749528</v>
      </c>
      <c r="B1289" s="1">
        <v>672963</v>
      </c>
      <c r="C1289">
        <f>VLOOKUP(A1289,'CA 2019'!A:B,2,FALSE)</f>
        <v>695107</v>
      </c>
    </row>
    <row r="1290" spans="1:3" hidden="1" x14ac:dyDescent="0.25">
      <c r="A1290">
        <v>140557</v>
      </c>
      <c r="B1290" s="1">
        <v>628355</v>
      </c>
      <c r="C1290">
        <f>VLOOKUP(A1290,'CA 2019'!A:B,2,FALSE)</f>
        <v>643056</v>
      </c>
    </row>
    <row r="1291" spans="1:3" hidden="1" x14ac:dyDescent="0.25">
      <c r="A1291">
        <v>732551</v>
      </c>
      <c r="B1291" s="1">
        <v>865552</v>
      </c>
      <c r="C1291">
        <f>VLOOKUP(A1291,'CA 2019'!A:B,2,FALSE)</f>
        <v>886829</v>
      </c>
    </row>
    <row r="1292" spans="1:3" hidden="1" x14ac:dyDescent="0.25">
      <c r="A1292">
        <v>284235</v>
      </c>
      <c r="B1292" s="1">
        <v>481791</v>
      </c>
      <c r="C1292">
        <f>VLOOKUP(A1292,'CA 2019'!A:B,2,FALSE)</f>
        <v>511082</v>
      </c>
    </row>
    <row r="1293" spans="1:3" hidden="1" x14ac:dyDescent="0.25">
      <c r="A1293">
        <v>457268</v>
      </c>
      <c r="B1293" s="1">
        <v>1043399</v>
      </c>
      <c r="C1293">
        <f>VLOOKUP(A1293,'CA 2019'!A:B,2,FALSE)</f>
        <v>1069828</v>
      </c>
    </row>
    <row r="1294" spans="1:3" hidden="1" x14ac:dyDescent="0.25">
      <c r="A1294">
        <v>659917</v>
      </c>
      <c r="B1294" s="1">
        <v>1091235</v>
      </c>
      <c r="C1294">
        <f>VLOOKUP(A1294,'CA 2019'!A:B,2,FALSE)</f>
        <v>1108317</v>
      </c>
    </row>
    <row r="1295" spans="1:3" hidden="1" x14ac:dyDescent="0.25">
      <c r="A1295">
        <v>816969</v>
      </c>
      <c r="B1295" s="1">
        <v>1242457</v>
      </c>
      <c r="C1295">
        <f>VLOOKUP(A1295,'CA 2019'!A:B,2,FALSE)</f>
        <v>1261064</v>
      </c>
    </row>
    <row r="1296" spans="1:3" hidden="1" x14ac:dyDescent="0.25">
      <c r="A1296">
        <v>440636</v>
      </c>
      <c r="B1296" s="1">
        <v>647702</v>
      </c>
      <c r="C1296">
        <f>VLOOKUP(A1296,'CA 2019'!A:B,2,FALSE)</f>
        <v>678514</v>
      </c>
    </row>
    <row r="1297" spans="1:3" hidden="1" x14ac:dyDescent="0.25">
      <c r="A1297">
        <v>843795</v>
      </c>
      <c r="B1297" s="1">
        <v>727665</v>
      </c>
      <c r="C1297">
        <f>VLOOKUP(A1297,'CA 2019'!A:B,2,FALSE)</f>
        <v>749861</v>
      </c>
    </row>
    <row r="1298" spans="1:3" hidden="1" x14ac:dyDescent="0.25">
      <c r="A1298">
        <v>195515</v>
      </c>
      <c r="B1298" s="1">
        <v>509551</v>
      </c>
      <c r="C1298">
        <f>VLOOKUP(A1298,'CA 2019'!A:B,2,FALSE)</f>
        <v>548255</v>
      </c>
    </row>
    <row r="1299" spans="1:3" hidden="1" x14ac:dyDescent="0.25">
      <c r="A1299">
        <v>818435</v>
      </c>
      <c r="B1299" s="1">
        <v>1295794</v>
      </c>
      <c r="C1299">
        <f>VLOOKUP(A1299,'CA 2019'!A:B,2,FALSE)</f>
        <v>1321166</v>
      </c>
    </row>
    <row r="1300" spans="1:3" hidden="1" x14ac:dyDescent="0.25">
      <c r="A1300">
        <v>417697</v>
      </c>
      <c r="B1300" s="1">
        <v>744813</v>
      </c>
      <c r="C1300">
        <f>VLOOKUP(A1300,'CA 2019'!A:B,2,FALSE)</f>
        <v>773474</v>
      </c>
    </row>
    <row r="1301" spans="1:3" hidden="1" x14ac:dyDescent="0.25">
      <c r="A1301">
        <v>679563</v>
      </c>
      <c r="B1301" s="1">
        <v>503577</v>
      </c>
      <c r="C1301">
        <f>VLOOKUP(A1301,'CA 2019'!A:B,2,FALSE)</f>
        <v>539208</v>
      </c>
    </row>
    <row r="1302" spans="1:3" hidden="1" x14ac:dyDescent="0.25">
      <c r="A1302">
        <v>457193</v>
      </c>
      <c r="B1302" s="1">
        <v>1120494</v>
      </c>
      <c r="C1302">
        <f>VLOOKUP(A1302,'CA 2019'!A:B,2,FALSE)</f>
        <v>1143882</v>
      </c>
    </row>
    <row r="1303" spans="1:3" hidden="1" x14ac:dyDescent="0.25">
      <c r="A1303">
        <v>856942</v>
      </c>
      <c r="B1303" s="1">
        <v>1203477</v>
      </c>
      <c r="C1303">
        <f>VLOOKUP(A1303,'CA 2019'!A:B,2,FALSE)</f>
        <v>1222993</v>
      </c>
    </row>
    <row r="1304" spans="1:3" hidden="1" x14ac:dyDescent="0.25">
      <c r="A1304">
        <v>174316</v>
      </c>
      <c r="B1304" s="1">
        <v>973195</v>
      </c>
      <c r="C1304">
        <f>VLOOKUP(A1304,'CA 2019'!A:B,2,FALSE)</f>
        <v>992436</v>
      </c>
    </row>
    <row r="1305" spans="1:3" hidden="1" x14ac:dyDescent="0.25">
      <c r="A1305">
        <v>357363</v>
      </c>
      <c r="B1305" s="1">
        <v>1096086</v>
      </c>
      <c r="C1305">
        <f>VLOOKUP(A1305,'CA 2019'!A:B,2,FALSE)</f>
        <v>1122302</v>
      </c>
    </row>
    <row r="1306" spans="1:3" hidden="1" x14ac:dyDescent="0.25">
      <c r="A1306">
        <v>352227</v>
      </c>
      <c r="B1306" s="1">
        <v>701130</v>
      </c>
      <c r="C1306">
        <f>VLOOKUP(A1306,'CA 2019'!A:B,2,FALSE)</f>
        <v>723867</v>
      </c>
    </row>
    <row r="1307" spans="1:3" hidden="1" x14ac:dyDescent="0.25">
      <c r="A1307">
        <v>574287</v>
      </c>
      <c r="B1307" s="1">
        <v>653498</v>
      </c>
      <c r="C1307">
        <f>VLOOKUP(A1307,'CA 2019'!A:B,2,FALSE)</f>
        <v>667806</v>
      </c>
    </row>
    <row r="1308" spans="1:3" hidden="1" x14ac:dyDescent="0.25">
      <c r="A1308">
        <v>644527</v>
      </c>
      <c r="B1308" s="1">
        <v>898429</v>
      </c>
      <c r="C1308">
        <f>VLOOKUP(A1308,'CA 2019'!A:B,2,FALSE)</f>
        <v>929656</v>
      </c>
    </row>
    <row r="1309" spans="1:3" hidden="1" x14ac:dyDescent="0.25">
      <c r="A1309">
        <v>608642</v>
      </c>
      <c r="B1309" s="1">
        <v>1025650</v>
      </c>
      <c r="C1309">
        <f>VLOOKUP(A1309,'CA 2019'!A:B,2,FALSE)</f>
        <v>1048875</v>
      </c>
    </row>
    <row r="1310" spans="1:3" hidden="1" x14ac:dyDescent="0.25">
      <c r="A1310">
        <v>878475</v>
      </c>
      <c r="B1310" s="1">
        <v>1109348</v>
      </c>
      <c r="C1310">
        <f>VLOOKUP(A1310,'CA 2019'!A:B,2,FALSE)</f>
        <v>1145074</v>
      </c>
    </row>
    <row r="1311" spans="1:3" hidden="1" x14ac:dyDescent="0.25">
      <c r="A1311">
        <v>104117</v>
      </c>
      <c r="B1311" s="1">
        <v>1251393</v>
      </c>
      <c r="C1311">
        <f>VLOOKUP(A1311,'CA 2019'!A:B,2,FALSE)</f>
        <v>1289049</v>
      </c>
    </row>
    <row r="1312" spans="1:3" hidden="1" x14ac:dyDescent="0.25">
      <c r="A1312">
        <v>217445</v>
      </c>
      <c r="B1312" s="1">
        <v>695030</v>
      </c>
      <c r="C1312">
        <f>VLOOKUP(A1312,'CA 2019'!A:B,2,FALSE)</f>
        <v>733337</v>
      </c>
    </row>
    <row r="1313" spans="1:3" hidden="1" x14ac:dyDescent="0.25">
      <c r="A1313">
        <v>546639</v>
      </c>
      <c r="B1313" s="1">
        <v>368444</v>
      </c>
      <c r="C1313">
        <f>VLOOKUP(A1313,'CA 2019'!A:B,2,FALSE)</f>
        <v>387387</v>
      </c>
    </row>
    <row r="1314" spans="1:3" hidden="1" x14ac:dyDescent="0.25">
      <c r="A1314">
        <v>348810</v>
      </c>
      <c r="B1314" s="1">
        <v>1158614</v>
      </c>
      <c r="C1314">
        <f>VLOOKUP(A1314,'CA 2019'!A:B,2,FALSE)</f>
        <v>1195802</v>
      </c>
    </row>
    <row r="1315" spans="1:3" hidden="1" x14ac:dyDescent="0.25">
      <c r="A1315">
        <v>727948</v>
      </c>
      <c r="B1315" s="1">
        <v>653850</v>
      </c>
      <c r="C1315">
        <f>VLOOKUP(A1315,'CA 2019'!A:B,2,FALSE)</f>
        <v>669615</v>
      </c>
    </row>
    <row r="1316" spans="1:3" hidden="1" x14ac:dyDescent="0.25">
      <c r="A1316">
        <v>341004</v>
      </c>
      <c r="B1316" s="1">
        <v>1097710</v>
      </c>
      <c r="C1316">
        <f>VLOOKUP(A1316,'CA 2019'!A:B,2,FALSE)</f>
        <v>1117355</v>
      </c>
    </row>
    <row r="1317" spans="1:3" hidden="1" x14ac:dyDescent="0.25">
      <c r="A1317">
        <v>460085</v>
      </c>
      <c r="B1317" s="1">
        <v>533745</v>
      </c>
      <c r="C1317">
        <f>VLOOKUP(A1317,'CA 2019'!A:B,2,FALSE)</f>
        <v>566366</v>
      </c>
    </row>
    <row r="1318" spans="1:3" hidden="1" x14ac:dyDescent="0.25">
      <c r="A1318">
        <v>826044</v>
      </c>
      <c r="B1318" s="1">
        <v>884994</v>
      </c>
      <c r="C1318">
        <f>VLOOKUP(A1318,'CA 2019'!A:B,2,FALSE)</f>
        <v>904254</v>
      </c>
    </row>
    <row r="1319" spans="1:3" hidden="1" x14ac:dyDescent="0.25">
      <c r="A1319">
        <v>812156</v>
      </c>
      <c r="B1319" s="1">
        <v>465149</v>
      </c>
      <c r="C1319">
        <f>VLOOKUP(A1319,'CA 2019'!A:B,2,FALSE)</f>
        <v>489548</v>
      </c>
    </row>
    <row r="1320" spans="1:3" hidden="1" x14ac:dyDescent="0.25">
      <c r="A1320">
        <v>831348</v>
      </c>
      <c r="B1320" s="1">
        <v>782126</v>
      </c>
      <c r="C1320">
        <f>VLOOKUP(A1320,'CA 2019'!A:B,2,FALSE)</f>
        <v>817370</v>
      </c>
    </row>
    <row r="1321" spans="1:3" hidden="1" x14ac:dyDescent="0.25">
      <c r="A1321">
        <v>185950</v>
      </c>
      <c r="B1321" s="1">
        <v>880804</v>
      </c>
      <c r="C1321">
        <f>VLOOKUP(A1321,'CA 2019'!A:B,2,FALSE)</f>
        <v>907443</v>
      </c>
    </row>
    <row r="1322" spans="1:3" hidden="1" x14ac:dyDescent="0.25">
      <c r="A1322">
        <v>780135</v>
      </c>
      <c r="B1322" s="1">
        <v>1290518</v>
      </c>
      <c r="C1322">
        <f>VLOOKUP(A1322,'CA 2019'!A:B,2,FALSE)</f>
        <v>1326851</v>
      </c>
    </row>
    <row r="1323" spans="1:3" hidden="1" x14ac:dyDescent="0.25">
      <c r="A1323">
        <v>573354</v>
      </c>
      <c r="B1323" s="1">
        <v>1296538</v>
      </c>
      <c r="C1323">
        <f>VLOOKUP(A1323,'CA 2019'!A:B,2,FALSE)</f>
        <v>1328365</v>
      </c>
    </row>
    <row r="1324" spans="1:3" hidden="1" x14ac:dyDescent="0.25">
      <c r="A1324">
        <v>475527</v>
      </c>
      <c r="B1324" s="1">
        <v>533854</v>
      </c>
      <c r="C1324">
        <f>VLOOKUP(A1324,'CA 2019'!A:B,2,FALSE)</f>
        <v>555217</v>
      </c>
    </row>
    <row r="1325" spans="1:3" hidden="1" x14ac:dyDescent="0.25">
      <c r="A1325">
        <v>374406</v>
      </c>
      <c r="B1325" s="1">
        <v>513846</v>
      </c>
      <c r="C1325">
        <f>VLOOKUP(A1325,'CA 2019'!A:B,2,FALSE)</f>
        <v>528584</v>
      </c>
    </row>
    <row r="1326" spans="1:3" hidden="1" x14ac:dyDescent="0.25">
      <c r="A1326">
        <v>718168</v>
      </c>
      <c r="B1326" s="1">
        <v>1077300</v>
      </c>
      <c r="C1326">
        <f>VLOOKUP(A1326,'CA 2019'!A:B,2,FALSE)</f>
        <v>1097989</v>
      </c>
    </row>
    <row r="1327" spans="1:3" hidden="1" x14ac:dyDescent="0.25">
      <c r="A1327">
        <v>546382</v>
      </c>
      <c r="B1327" s="1">
        <v>1179224</v>
      </c>
      <c r="C1327">
        <f>VLOOKUP(A1327,'CA 2019'!A:B,2,FALSE)</f>
        <v>1213211</v>
      </c>
    </row>
    <row r="1328" spans="1:3" hidden="1" x14ac:dyDescent="0.25">
      <c r="A1328">
        <v>207123</v>
      </c>
      <c r="B1328" s="1">
        <v>1208189</v>
      </c>
      <c r="C1328">
        <f>VLOOKUP(A1328,'CA 2019'!A:B,2,FALSE)</f>
        <v>1219097</v>
      </c>
    </row>
    <row r="1329" spans="1:3" hidden="1" x14ac:dyDescent="0.25">
      <c r="A1329">
        <v>569596</v>
      </c>
      <c r="B1329" s="1">
        <v>621518</v>
      </c>
      <c r="C1329">
        <f>VLOOKUP(A1329,'CA 2019'!A:B,2,FALSE)</f>
        <v>642518</v>
      </c>
    </row>
    <row r="1330" spans="1:3" hidden="1" x14ac:dyDescent="0.25">
      <c r="A1330">
        <v>413434</v>
      </c>
      <c r="B1330" s="1">
        <v>743782</v>
      </c>
      <c r="C1330">
        <f>VLOOKUP(A1330,'CA 2019'!A:B,2,FALSE)</f>
        <v>766984</v>
      </c>
    </row>
    <row r="1331" spans="1:3" hidden="1" x14ac:dyDescent="0.25">
      <c r="A1331">
        <v>445138</v>
      </c>
      <c r="B1331" s="1">
        <v>547460</v>
      </c>
      <c r="C1331">
        <f>VLOOKUP(A1331,'CA 2019'!A:B,2,FALSE)</f>
        <v>578478</v>
      </c>
    </row>
    <row r="1332" spans="1:3" hidden="1" x14ac:dyDescent="0.25">
      <c r="A1332">
        <v>334577</v>
      </c>
      <c r="B1332" s="1">
        <v>1197904</v>
      </c>
      <c r="C1332">
        <f>VLOOKUP(A1332,'CA 2019'!A:B,2,FALSE)</f>
        <v>1231489</v>
      </c>
    </row>
    <row r="1333" spans="1:3" hidden="1" x14ac:dyDescent="0.25">
      <c r="A1333">
        <v>557574</v>
      </c>
      <c r="B1333" s="1">
        <v>584550</v>
      </c>
      <c r="C1333">
        <f>VLOOKUP(A1333,'CA 2019'!A:B,2,FALSE)</f>
        <v>612850</v>
      </c>
    </row>
    <row r="1334" spans="1:3" hidden="1" x14ac:dyDescent="0.25">
      <c r="A1334">
        <v>263978</v>
      </c>
      <c r="B1334" s="1">
        <v>925480</v>
      </c>
      <c r="C1334">
        <f>VLOOKUP(A1334,'CA 2019'!A:B,2,FALSE)</f>
        <v>956751</v>
      </c>
    </row>
    <row r="1335" spans="1:3" hidden="1" x14ac:dyDescent="0.25">
      <c r="A1335">
        <v>226315</v>
      </c>
      <c r="B1335" s="1">
        <v>340320</v>
      </c>
      <c r="C1335">
        <f>VLOOKUP(A1335,'CA 2019'!A:B,2,FALSE)</f>
        <v>355885</v>
      </c>
    </row>
    <row r="1336" spans="1:3" hidden="1" x14ac:dyDescent="0.25">
      <c r="A1336">
        <v>518855</v>
      </c>
      <c r="B1336" s="1">
        <v>674344</v>
      </c>
      <c r="C1336">
        <f>VLOOKUP(A1336,'CA 2019'!A:B,2,FALSE)</f>
        <v>709514</v>
      </c>
    </row>
    <row r="1337" spans="1:3" hidden="1" x14ac:dyDescent="0.25">
      <c r="A1337">
        <v>632708</v>
      </c>
      <c r="B1337" s="1">
        <v>1103029</v>
      </c>
      <c r="C1337">
        <f>VLOOKUP(A1337,'CA 2019'!A:B,2,FALSE)</f>
        <v>1124573</v>
      </c>
    </row>
    <row r="1338" spans="1:3" hidden="1" x14ac:dyDescent="0.25">
      <c r="A1338">
        <v>861839</v>
      </c>
      <c r="B1338" s="1">
        <v>994668</v>
      </c>
      <c r="C1338">
        <f>VLOOKUP(A1338,'CA 2019'!A:B,2,FALSE)</f>
        <v>1012141</v>
      </c>
    </row>
    <row r="1339" spans="1:3" hidden="1" x14ac:dyDescent="0.25">
      <c r="A1339">
        <v>832559</v>
      </c>
      <c r="B1339" s="1">
        <v>442437</v>
      </c>
      <c r="C1339">
        <f>VLOOKUP(A1339,'CA 2019'!A:B,2,FALSE)</f>
        <v>479179</v>
      </c>
    </row>
    <row r="1340" spans="1:3" hidden="1" x14ac:dyDescent="0.25">
      <c r="A1340">
        <v>719190</v>
      </c>
      <c r="B1340" s="1">
        <v>611089</v>
      </c>
      <c r="C1340">
        <f>VLOOKUP(A1340,'CA 2019'!A:B,2,FALSE)</f>
        <v>648578</v>
      </c>
    </row>
    <row r="1341" spans="1:3" hidden="1" x14ac:dyDescent="0.25">
      <c r="A1341">
        <v>713655</v>
      </c>
      <c r="B1341" s="1">
        <v>1145505</v>
      </c>
      <c r="C1341">
        <f>VLOOKUP(A1341,'CA 2019'!A:B,2,FALSE)</f>
        <v>1163284</v>
      </c>
    </row>
    <row r="1342" spans="1:3" hidden="1" x14ac:dyDescent="0.25">
      <c r="A1342">
        <v>833334</v>
      </c>
      <c r="B1342" s="1">
        <v>803369</v>
      </c>
      <c r="C1342">
        <f>VLOOKUP(A1342,'CA 2019'!A:B,2,FALSE)</f>
        <v>829497</v>
      </c>
    </row>
    <row r="1343" spans="1:3" hidden="1" x14ac:dyDescent="0.25">
      <c r="A1343">
        <v>810579</v>
      </c>
      <c r="B1343" s="1">
        <v>1018811</v>
      </c>
      <c r="C1343">
        <f>VLOOKUP(A1343,'CA 2019'!A:B,2,FALSE)</f>
        <v>1057271</v>
      </c>
    </row>
    <row r="1344" spans="1:3" hidden="1" x14ac:dyDescent="0.25">
      <c r="A1344">
        <v>885406</v>
      </c>
      <c r="B1344" s="1">
        <v>323323</v>
      </c>
      <c r="C1344">
        <f>VLOOKUP(A1344,'CA 2019'!A:B,2,FALSE)</f>
        <v>346981</v>
      </c>
    </row>
    <row r="1345" spans="1:3" hidden="1" x14ac:dyDescent="0.25">
      <c r="A1345">
        <v>505503</v>
      </c>
      <c r="B1345" s="1">
        <v>800661</v>
      </c>
      <c r="C1345">
        <f>VLOOKUP(A1345,'CA 2019'!A:B,2,FALSE)</f>
        <v>816279</v>
      </c>
    </row>
    <row r="1346" spans="1:3" hidden="1" x14ac:dyDescent="0.25">
      <c r="A1346">
        <v>797078</v>
      </c>
      <c r="B1346" s="1">
        <v>391280</v>
      </c>
      <c r="C1346">
        <f>VLOOKUP(A1346,'CA 2019'!A:B,2,FALSE)</f>
        <v>407339</v>
      </c>
    </row>
    <row r="1347" spans="1:3" hidden="1" x14ac:dyDescent="0.25">
      <c r="A1347">
        <v>184939</v>
      </c>
      <c r="B1347" s="1">
        <v>1186895</v>
      </c>
      <c r="C1347">
        <f>VLOOKUP(A1347,'CA 2019'!A:B,2,FALSE)</f>
        <v>1206195</v>
      </c>
    </row>
    <row r="1348" spans="1:3" hidden="1" x14ac:dyDescent="0.25">
      <c r="A1348">
        <v>111468</v>
      </c>
      <c r="B1348" s="1">
        <v>647113</v>
      </c>
      <c r="C1348">
        <f>VLOOKUP(A1348,'CA 2019'!A:B,2,FALSE)</f>
        <v>674892</v>
      </c>
    </row>
    <row r="1349" spans="1:3" hidden="1" x14ac:dyDescent="0.25">
      <c r="A1349">
        <v>144069</v>
      </c>
      <c r="B1349" s="1">
        <v>625663</v>
      </c>
      <c r="C1349">
        <f>VLOOKUP(A1349,'CA 2019'!A:B,2,FALSE)</f>
        <v>657517</v>
      </c>
    </row>
    <row r="1350" spans="1:3" hidden="1" x14ac:dyDescent="0.25">
      <c r="A1350">
        <v>303959</v>
      </c>
      <c r="B1350" s="1">
        <v>1121301</v>
      </c>
      <c r="C1350">
        <f>VLOOKUP(A1350,'CA 2019'!A:B,2,FALSE)</f>
        <v>1131635</v>
      </c>
    </row>
    <row r="1351" spans="1:3" hidden="1" x14ac:dyDescent="0.25">
      <c r="A1351">
        <v>391202</v>
      </c>
      <c r="B1351" s="1">
        <v>462287</v>
      </c>
      <c r="C1351">
        <f>VLOOKUP(A1351,'CA 2019'!A:B,2,FALSE)</f>
        <v>498914</v>
      </c>
    </row>
    <row r="1352" spans="1:3" hidden="1" x14ac:dyDescent="0.25">
      <c r="A1352">
        <v>293412</v>
      </c>
      <c r="B1352" s="1">
        <v>831149</v>
      </c>
      <c r="C1352">
        <f>VLOOKUP(A1352,'CA 2019'!A:B,2,FALSE)</f>
        <v>844516</v>
      </c>
    </row>
    <row r="1353" spans="1:3" hidden="1" x14ac:dyDescent="0.25">
      <c r="A1353">
        <v>196529</v>
      </c>
      <c r="B1353" s="1">
        <v>309833</v>
      </c>
      <c r="C1353">
        <f>VLOOKUP(A1353,'CA 2019'!A:B,2,FALSE)</f>
        <v>335398</v>
      </c>
    </row>
    <row r="1354" spans="1:3" hidden="1" x14ac:dyDescent="0.25">
      <c r="A1354">
        <v>591086</v>
      </c>
      <c r="B1354" s="1">
        <v>466828</v>
      </c>
      <c r="C1354">
        <f>VLOOKUP(A1354,'CA 2019'!A:B,2,FALSE)</f>
        <v>500412</v>
      </c>
    </row>
    <row r="1355" spans="1:3" hidden="1" x14ac:dyDescent="0.25">
      <c r="A1355">
        <v>572232</v>
      </c>
      <c r="B1355" s="1">
        <v>797545</v>
      </c>
      <c r="C1355">
        <f>VLOOKUP(A1355,'CA 2019'!A:B,2,FALSE)</f>
        <v>825818</v>
      </c>
    </row>
    <row r="1356" spans="1:3" hidden="1" x14ac:dyDescent="0.25">
      <c r="A1356">
        <v>873320</v>
      </c>
      <c r="B1356" s="1">
        <v>1179926</v>
      </c>
      <c r="C1356">
        <f>VLOOKUP(A1356,'CA 2019'!A:B,2,FALSE)</f>
        <v>1202746</v>
      </c>
    </row>
    <row r="1357" spans="1:3" hidden="1" x14ac:dyDescent="0.25">
      <c r="A1357">
        <v>230116</v>
      </c>
      <c r="B1357" s="1">
        <v>683465</v>
      </c>
      <c r="C1357">
        <f>VLOOKUP(A1357,'CA 2019'!A:B,2,FALSE)</f>
        <v>701635</v>
      </c>
    </row>
    <row r="1358" spans="1:3" hidden="1" x14ac:dyDescent="0.25">
      <c r="A1358">
        <v>522688</v>
      </c>
      <c r="B1358" s="1">
        <v>1047955</v>
      </c>
      <c r="C1358">
        <f>VLOOKUP(A1358,'CA 2019'!A:B,2,FALSE)</f>
        <v>1071130</v>
      </c>
    </row>
    <row r="1359" spans="1:3" hidden="1" x14ac:dyDescent="0.25">
      <c r="A1359">
        <v>357791</v>
      </c>
      <c r="B1359" s="1">
        <v>699024</v>
      </c>
      <c r="C1359">
        <f>VLOOKUP(A1359,'CA 2019'!A:B,2,FALSE)</f>
        <v>719617</v>
      </c>
    </row>
    <row r="1360" spans="1:3" hidden="1" x14ac:dyDescent="0.25">
      <c r="A1360">
        <v>691981</v>
      </c>
      <c r="B1360" s="1">
        <v>889458</v>
      </c>
      <c r="C1360">
        <f>VLOOKUP(A1360,'CA 2019'!A:B,2,FALSE)</f>
        <v>911943</v>
      </c>
    </row>
    <row r="1361" spans="1:3" hidden="1" x14ac:dyDescent="0.25">
      <c r="A1361">
        <v>619353</v>
      </c>
      <c r="B1361" s="1">
        <v>942129</v>
      </c>
      <c r="C1361">
        <f>VLOOKUP(A1361,'CA 2019'!A:B,2,FALSE)</f>
        <v>961462</v>
      </c>
    </row>
    <row r="1362" spans="1:3" hidden="1" x14ac:dyDescent="0.25">
      <c r="A1362">
        <v>694804</v>
      </c>
      <c r="B1362" s="1">
        <v>1090129</v>
      </c>
      <c r="C1362">
        <f>VLOOKUP(A1362,'CA 2019'!A:B,2,FALSE)</f>
        <v>1113384</v>
      </c>
    </row>
    <row r="1363" spans="1:3" hidden="1" x14ac:dyDescent="0.25">
      <c r="A1363">
        <v>739480</v>
      </c>
      <c r="B1363" s="1">
        <v>995020</v>
      </c>
      <c r="C1363">
        <f>VLOOKUP(A1363,'CA 2019'!A:B,2,FALSE)</f>
        <v>1019480</v>
      </c>
    </row>
    <row r="1364" spans="1:3" hidden="1" x14ac:dyDescent="0.25">
      <c r="A1364">
        <v>564484</v>
      </c>
      <c r="B1364" s="1">
        <v>748847</v>
      </c>
      <c r="C1364">
        <f>VLOOKUP(A1364,'CA 2019'!A:B,2,FALSE)</f>
        <v>772389</v>
      </c>
    </row>
    <row r="1365" spans="1:3" hidden="1" x14ac:dyDescent="0.25">
      <c r="A1365">
        <v>744596</v>
      </c>
      <c r="B1365" s="1">
        <v>808872</v>
      </c>
      <c r="C1365">
        <f>VLOOKUP(A1365,'CA 2019'!A:B,2,FALSE)</f>
        <v>846730</v>
      </c>
    </row>
    <row r="1366" spans="1:3" hidden="1" x14ac:dyDescent="0.25">
      <c r="A1366">
        <v>322024</v>
      </c>
      <c r="B1366" s="1">
        <v>1115234</v>
      </c>
      <c r="C1366">
        <f>VLOOKUP(A1366,'CA 2019'!A:B,2,FALSE)</f>
        <v>1142984</v>
      </c>
    </row>
    <row r="1367" spans="1:3" hidden="1" x14ac:dyDescent="0.25">
      <c r="A1367">
        <v>897580</v>
      </c>
      <c r="B1367" s="1">
        <v>365793</v>
      </c>
      <c r="C1367">
        <f>VLOOKUP(A1367,'CA 2019'!A:B,2,FALSE)</f>
        <v>379591</v>
      </c>
    </row>
    <row r="1368" spans="1:3" hidden="1" x14ac:dyDescent="0.25">
      <c r="A1368">
        <v>160041</v>
      </c>
      <c r="B1368" s="1">
        <v>770564</v>
      </c>
      <c r="C1368">
        <f>VLOOKUP(A1368,'CA 2019'!A:B,2,FALSE)</f>
        <v>803117</v>
      </c>
    </row>
    <row r="1369" spans="1:3" hidden="1" x14ac:dyDescent="0.25">
      <c r="A1369">
        <v>299428</v>
      </c>
      <c r="B1369" s="1">
        <v>501716</v>
      </c>
      <c r="C1369">
        <f>VLOOKUP(A1369,'CA 2019'!A:B,2,FALSE)</f>
        <v>535952</v>
      </c>
    </row>
    <row r="1370" spans="1:3" hidden="1" x14ac:dyDescent="0.25">
      <c r="A1370">
        <v>589533</v>
      </c>
      <c r="B1370" s="1">
        <v>369069</v>
      </c>
      <c r="C1370">
        <f>VLOOKUP(A1370,'CA 2019'!A:B,2,FALSE)</f>
        <v>405770</v>
      </c>
    </row>
    <row r="1371" spans="1:3" hidden="1" x14ac:dyDescent="0.25">
      <c r="A1371">
        <v>154215</v>
      </c>
      <c r="B1371" s="1">
        <v>315422</v>
      </c>
      <c r="C1371">
        <f>VLOOKUP(A1371,'CA 2019'!A:B,2,FALSE)</f>
        <v>349590</v>
      </c>
    </row>
    <row r="1372" spans="1:3" hidden="1" x14ac:dyDescent="0.25">
      <c r="A1372">
        <v>730933</v>
      </c>
      <c r="B1372" s="1">
        <v>993461</v>
      </c>
      <c r="C1372">
        <f>VLOOKUP(A1372,'CA 2019'!A:B,2,FALSE)</f>
        <v>1028354</v>
      </c>
    </row>
    <row r="1373" spans="1:3" hidden="1" x14ac:dyDescent="0.25">
      <c r="A1373">
        <v>734604</v>
      </c>
      <c r="B1373" s="1">
        <v>902329</v>
      </c>
      <c r="C1373">
        <f>VLOOKUP(A1373,'CA 2019'!A:B,2,FALSE)</f>
        <v>918128</v>
      </c>
    </row>
    <row r="1374" spans="1:3" hidden="1" x14ac:dyDescent="0.25">
      <c r="A1374">
        <v>248630</v>
      </c>
      <c r="B1374" s="1">
        <v>1131006</v>
      </c>
      <c r="C1374">
        <f>VLOOKUP(A1374,'CA 2019'!A:B,2,FALSE)</f>
        <v>1160959</v>
      </c>
    </row>
    <row r="1375" spans="1:3" hidden="1" x14ac:dyDescent="0.25">
      <c r="A1375">
        <v>889866</v>
      </c>
      <c r="B1375" s="1">
        <v>442320</v>
      </c>
      <c r="C1375">
        <f>VLOOKUP(A1375,'CA 2019'!A:B,2,FALSE)</f>
        <v>460731</v>
      </c>
    </row>
    <row r="1376" spans="1:3" hidden="1" x14ac:dyDescent="0.25">
      <c r="A1376">
        <v>138142</v>
      </c>
      <c r="B1376" s="1">
        <v>982889</v>
      </c>
      <c r="C1376">
        <f>VLOOKUP(A1376,'CA 2019'!A:B,2,FALSE)</f>
        <v>993657</v>
      </c>
    </row>
    <row r="1377" spans="1:3" hidden="1" x14ac:dyDescent="0.25">
      <c r="A1377">
        <v>866547</v>
      </c>
      <c r="B1377" s="1">
        <v>317518</v>
      </c>
      <c r="C1377">
        <f>VLOOKUP(A1377,'CA 2019'!A:B,2,FALSE)</f>
        <v>355786</v>
      </c>
    </row>
    <row r="1378" spans="1:3" hidden="1" x14ac:dyDescent="0.25">
      <c r="A1378">
        <v>219635</v>
      </c>
      <c r="B1378" s="1">
        <v>809831</v>
      </c>
      <c r="C1378">
        <f>VLOOKUP(A1378,'CA 2019'!A:B,2,FALSE)</f>
        <v>849609</v>
      </c>
    </row>
    <row r="1379" spans="1:3" hidden="1" x14ac:dyDescent="0.25">
      <c r="A1379">
        <v>729001</v>
      </c>
      <c r="B1379" s="1">
        <v>1213285</v>
      </c>
      <c r="C1379">
        <f>VLOOKUP(A1379,'CA 2019'!A:B,2,FALSE)</f>
        <v>1237046</v>
      </c>
    </row>
    <row r="1380" spans="1:3" hidden="1" x14ac:dyDescent="0.25">
      <c r="A1380">
        <v>342487</v>
      </c>
      <c r="B1380" s="1">
        <v>441842</v>
      </c>
      <c r="C1380">
        <f>VLOOKUP(A1380,'CA 2019'!A:B,2,FALSE)</f>
        <v>467305</v>
      </c>
    </row>
    <row r="1381" spans="1:3" hidden="1" x14ac:dyDescent="0.25">
      <c r="A1381">
        <v>634624</v>
      </c>
      <c r="B1381" s="1">
        <v>545310</v>
      </c>
      <c r="C1381">
        <f>VLOOKUP(A1381,'CA 2019'!A:B,2,FALSE)</f>
        <v>574307</v>
      </c>
    </row>
    <row r="1382" spans="1:3" hidden="1" x14ac:dyDescent="0.25">
      <c r="A1382">
        <v>489418</v>
      </c>
      <c r="B1382" s="1">
        <v>760083</v>
      </c>
      <c r="C1382">
        <f>VLOOKUP(A1382,'CA 2019'!A:B,2,FALSE)</f>
        <v>796743</v>
      </c>
    </row>
    <row r="1383" spans="1:3" hidden="1" x14ac:dyDescent="0.25">
      <c r="A1383">
        <v>547035</v>
      </c>
      <c r="B1383" s="1">
        <v>769160</v>
      </c>
      <c r="C1383">
        <f>VLOOKUP(A1383,'CA 2019'!A:B,2,FALSE)</f>
        <v>787392</v>
      </c>
    </row>
    <row r="1384" spans="1:3" hidden="1" x14ac:dyDescent="0.25">
      <c r="A1384">
        <v>438542</v>
      </c>
      <c r="B1384" s="1">
        <v>1225206</v>
      </c>
      <c r="C1384">
        <f>VLOOKUP(A1384,'CA 2019'!A:B,2,FALSE)</f>
        <v>1256751</v>
      </c>
    </row>
    <row r="1385" spans="1:3" hidden="1" x14ac:dyDescent="0.25">
      <c r="A1385">
        <v>274906</v>
      </c>
      <c r="B1385" s="1">
        <v>971178</v>
      </c>
      <c r="C1385">
        <f>VLOOKUP(A1385,'CA 2019'!A:B,2,FALSE)</f>
        <v>984624</v>
      </c>
    </row>
    <row r="1386" spans="1:3" hidden="1" x14ac:dyDescent="0.25">
      <c r="A1386">
        <v>622557</v>
      </c>
      <c r="B1386" s="1">
        <v>794680</v>
      </c>
      <c r="C1386">
        <f>VLOOKUP(A1386,'CA 2019'!A:B,2,FALSE)</f>
        <v>807026</v>
      </c>
    </row>
    <row r="1387" spans="1:3" hidden="1" x14ac:dyDescent="0.25">
      <c r="A1387">
        <v>254274</v>
      </c>
      <c r="B1387" s="1">
        <v>854072</v>
      </c>
      <c r="C1387">
        <f>VLOOKUP(A1387,'CA 2019'!A:B,2,FALSE)</f>
        <v>888672</v>
      </c>
    </row>
    <row r="1388" spans="1:3" hidden="1" x14ac:dyDescent="0.25">
      <c r="A1388">
        <v>403788</v>
      </c>
      <c r="B1388" s="1">
        <v>469319</v>
      </c>
      <c r="C1388">
        <f>VLOOKUP(A1388,'CA 2019'!A:B,2,FALSE)</f>
        <v>502809</v>
      </c>
    </row>
    <row r="1389" spans="1:3" hidden="1" x14ac:dyDescent="0.25">
      <c r="A1389">
        <v>687941</v>
      </c>
      <c r="B1389" s="1">
        <v>851454</v>
      </c>
      <c r="C1389">
        <f>VLOOKUP(A1389,'CA 2019'!A:B,2,FALSE)</f>
        <v>875482</v>
      </c>
    </row>
    <row r="1390" spans="1:3" hidden="1" x14ac:dyDescent="0.25">
      <c r="A1390">
        <v>438804</v>
      </c>
      <c r="B1390" s="1">
        <v>922089</v>
      </c>
      <c r="C1390">
        <f>VLOOKUP(A1390,'CA 2019'!A:B,2,FALSE)</f>
        <v>938150</v>
      </c>
    </row>
    <row r="1391" spans="1:3" hidden="1" x14ac:dyDescent="0.25">
      <c r="A1391">
        <v>754135</v>
      </c>
      <c r="B1391" s="1">
        <v>752291</v>
      </c>
      <c r="C1391">
        <f>VLOOKUP(A1391,'CA 2019'!A:B,2,FALSE)</f>
        <v>783396</v>
      </c>
    </row>
    <row r="1392" spans="1:3" hidden="1" x14ac:dyDescent="0.25">
      <c r="A1392">
        <v>531327</v>
      </c>
      <c r="B1392" s="1">
        <v>525294</v>
      </c>
      <c r="C1392">
        <f>VLOOKUP(A1392,'CA 2019'!A:B,2,FALSE)</f>
        <v>540313</v>
      </c>
    </row>
    <row r="1393" spans="1:3" hidden="1" x14ac:dyDescent="0.25">
      <c r="A1393">
        <v>606445</v>
      </c>
      <c r="B1393" s="1">
        <v>1298610</v>
      </c>
      <c r="C1393">
        <f>VLOOKUP(A1393,'CA 2019'!A:B,2,FALSE)</f>
        <v>1316017</v>
      </c>
    </row>
    <row r="1394" spans="1:3" hidden="1" x14ac:dyDescent="0.25">
      <c r="A1394">
        <v>880434</v>
      </c>
      <c r="B1394" s="1">
        <v>455187</v>
      </c>
      <c r="C1394">
        <f>VLOOKUP(A1394,'CA 2019'!A:B,2,FALSE)</f>
        <v>484527</v>
      </c>
    </row>
    <row r="1395" spans="1:3" hidden="1" x14ac:dyDescent="0.25">
      <c r="A1395">
        <v>315830</v>
      </c>
      <c r="B1395" s="1">
        <v>506882</v>
      </c>
      <c r="C1395">
        <f>VLOOKUP(A1395,'CA 2019'!A:B,2,FALSE)</f>
        <v>542359</v>
      </c>
    </row>
    <row r="1396" spans="1:3" hidden="1" x14ac:dyDescent="0.25">
      <c r="A1396">
        <v>415469</v>
      </c>
      <c r="B1396" s="1">
        <v>357608</v>
      </c>
      <c r="C1396">
        <f>VLOOKUP(A1396,'CA 2019'!A:B,2,FALSE)</f>
        <v>389178</v>
      </c>
    </row>
    <row r="1397" spans="1:3" hidden="1" x14ac:dyDescent="0.25">
      <c r="A1397">
        <v>724625</v>
      </c>
      <c r="B1397" s="1">
        <v>1095933</v>
      </c>
      <c r="C1397">
        <f>VLOOKUP(A1397,'CA 2019'!A:B,2,FALSE)</f>
        <v>1129797</v>
      </c>
    </row>
    <row r="1398" spans="1:3" hidden="1" x14ac:dyDescent="0.25">
      <c r="A1398">
        <v>423088</v>
      </c>
      <c r="B1398" s="1">
        <v>465889</v>
      </c>
      <c r="C1398">
        <f>VLOOKUP(A1398,'CA 2019'!A:B,2,FALSE)</f>
        <v>494178</v>
      </c>
    </row>
    <row r="1399" spans="1:3" hidden="1" x14ac:dyDescent="0.25">
      <c r="A1399">
        <v>689173</v>
      </c>
      <c r="B1399" s="1">
        <v>861954</v>
      </c>
      <c r="C1399">
        <f>VLOOKUP(A1399,'CA 2019'!A:B,2,FALSE)</f>
        <v>881941</v>
      </c>
    </row>
    <row r="1400" spans="1:3" hidden="1" x14ac:dyDescent="0.25">
      <c r="A1400">
        <v>727194</v>
      </c>
      <c r="B1400" s="1">
        <v>656284</v>
      </c>
      <c r="C1400">
        <f>VLOOKUP(A1400,'CA 2019'!A:B,2,FALSE)</f>
        <v>690779</v>
      </c>
    </row>
    <row r="1401" spans="1:3" hidden="1" x14ac:dyDescent="0.25">
      <c r="A1401">
        <v>329357</v>
      </c>
      <c r="B1401" s="1">
        <v>579039</v>
      </c>
      <c r="C1401">
        <f>VLOOKUP(A1401,'CA 2019'!A:B,2,FALSE)</f>
        <v>607504</v>
      </c>
    </row>
    <row r="1402" spans="1:3" hidden="1" x14ac:dyDescent="0.25">
      <c r="A1402">
        <v>298845</v>
      </c>
      <c r="B1402" s="1">
        <v>946102</v>
      </c>
      <c r="C1402">
        <f>VLOOKUP(A1402,'CA 2019'!A:B,2,FALSE)</f>
        <v>979346</v>
      </c>
    </row>
    <row r="1403" spans="1:3" hidden="1" x14ac:dyDescent="0.25">
      <c r="A1403">
        <v>702142</v>
      </c>
      <c r="B1403" s="1">
        <v>306693</v>
      </c>
      <c r="C1403">
        <f>VLOOKUP(A1403,'CA 2019'!A:B,2,FALSE)</f>
        <v>335497</v>
      </c>
    </row>
    <row r="1404" spans="1:3" hidden="1" x14ac:dyDescent="0.25">
      <c r="A1404">
        <v>145422</v>
      </c>
      <c r="B1404" s="1">
        <v>614032</v>
      </c>
      <c r="C1404">
        <f>VLOOKUP(A1404,'CA 2019'!A:B,2,FALSE)</f>
        <v>632155</v>
      </c>
    </row>
    <row r="1405" spans="1:3" hidden="1" x14ac:dyDescent="0.25">
      <c r="A1405">
        <v>883377</v>
      </c>
      <c r="B1405" s="1">
        <v>1044929</v>
      </c>
      <c r="C1405">
        <f>VLOOKUP(A1405,'CA 2019'!A:B,2,FALSE)</f>
        <v>1080031</v>
      </c>
    </row>
    <row r="1406" spans="1:3" hidden="1" x14ac:dyDescent="0.25">
      <c r="A1406">
        <v>269850</v>
      </c>
      <c r="B1406" s="1">
        <v>965580</v>
      </c>
      <c r="C1406">
        <f>VLOOKUP(A1406,'CA 2019'!A:B,2,FALSE)</f>
        <v>980323</v>
      </c>
    </row>
    <row r="1407" spans="1:3" hidden="1" x14ac:dyDescent="0.25">
      <c r="A1407">
        <v>308979</v>
      </c>
      <c r="B1407" s="1">
        <v>754540</v>
      </c>
      <c r="C1407">
        <f>VLOOKUP(A1407,'CA 2019'!A:B,2,FALSE)</f>
        <v>775893</v>
      </c>
    </row>
    <row r="1408" spans="1:3" hidden="1" x14ac:dyDescent="0.25">
      <c r="A1408">
        <v>250354</v>
      </c>
      <c r="B1408" s="1">
        <v>861525</v>
      </c>
      <c r="C1408">
        <f>VLOOKUP(A1408,'CA 2019'!A:B,2,FALSE)</f>
        <v>885423</v>
      </c>
    </row>
    <row r="1409" spans="1:3" hidden="1" x14ac:dyDescent="0.25">
      <c r="A1409">
        <v>115734</v>
      </c>
      <c r="B1409" s="1">
        <v>1067951</v>
      </c>
      <c r="C1409">
        <f>VLOOKUP(A1409,'CA 2019'!A:B,2,FALSE)</f>
        <v>1100579</v>
      </c>
    </row>
    <row r="1410" spans="1:3" hidden="1" x14ac:dyDescent="0.25">
      <c r="A1410">
        <v>773164</v>
      </c>
      <c r="B1410" s="1">
        <v>443654</v>
      </c>
      <c r="C1410">
        <f>VLOOKUP(A1410,'CA 2019'!A:B,2,FALSE)</f>
        <v>478082</v>
      </c>
    </row>
    <row r="1411" spans="1:3" hidden="1" x14ac:dyDescent="0.25">
      <c r="A1411">
        <v>182186</v>
      </c>
      <c r="B1411" s="1">
        <v>1240206</v>
      </c>
      <c r="C1411">
        <f>VLOOKUP(A1411,'CA 2019'!A:B,2,FALSE)</f>
        <v>1264610</v>
      </c>
    </row>
    <row r="1412" spans="1:3" hidden="1" x14ac:dyDescent="0.25">
      <c r="A1412">
        <v>569549</v>
      </c>
      <c r="B1412" s="1">
        <v>1237049</v>
      </c>
      <c r="C1412">
        <f>VLOOKUP(A1412,'CA 2019'!A:B,2,FALSE)</f>
        <v>1259744</v>
      </c>
    </row>
    <row r="1413" spans="1:3" hidden="1" x14ac:dyDescent="0.25">
      <c r="A1413">
        <v>817607</v>
      </c>
      <c r="B1413" s="1">
        <v>730555</v>
      </c>
      <c r="C1413">
        <f>VLOOKUP(A1413,'CA 2019'!A:B,2,FALSE)</f>
        <v>753629</v>
      </c>
    </row>
    <row r="1414" spans="1:3" hidden="1" x14ac:dyDescent="0.25">
      <c r="A1414">
        <v>508913</v>
      </c>
      <c r="B1414" s="1">
        <v>986683</v>
      </c>
      <c r="C1414">
        <f>VLOOKUP(A1414,'CA 2019'!A:B,2,FALSE)</f>
        <v>1018933</v>
      </c>
    </row>
    <row r="1415" spans="1:3" hidden="1" x14ac:dyDescent="0.25">
      <c r="A1415">
        <v>363441</v>
      </c>
      <c r="B1415" s="1">
        <v>659416</v>
      </c>
      <c r="C1415">
        <f>VLOOKUP(A1415,'CA 2019'!A:B,2,FALSE)</f>
        <v>671590</v>
      </c>
    </row>
    <row r="1416" spans="1:3" hidden="1" x14ac:dyDescent="0.25">
      <c r="A1416">
        <v>536825</v>
      </c>
      <c r="B1416" s="1">
        <v>1272397</v>
      </c>
      <c r="C1416">
        <f>VLOOKUP(A1416,'CA 2019'!A:B,2,FALSE)</f>
        <v>1304742</v>
      </c>
    </row>
    <row r="1417" spans="1:3" hidden="1" x14ac:dyDescent="0.25">
      <c r="A1417">
        <v>155084</v>
      </c>
      <c r="B1417" s="1">
        <v>393616</v>
      </c>
      <c r="C1417">
        <f>VLOOKUP(A1417,'CA 2019'!A:B,2,FALSE)</f>
        <v>415437</v>
      </c>
    </row>
    <row r="1418" spans="1:3" hidden="1" x14ac:dyDescent="0.25">
      <c r="A1418">
        <v>718402</v>
      </c>
      <c r="B1418" s="1">
        <v>888017</v>
      </c>
      <c r="C1418">
        <f>VLOOKUP(A1418,'CA 2019'!A:B,2,FALSE)</f>
        <v>921001</v>
      </c>
    </row>
    <row r="1419" spans="1:3" hidden="1" x14ac:dyDescent="0.25">
      <c r="A1419">
        <v>671247</v>
      </c>
      <c r="B1419" s="1">
        <v>1287129</v>
      </c>
      <c r="C1419">
        <f>VLOOKUP(A1419,'CA 2019'!A:B,2,FALSE)</f>
        <v>1320563</v>
      </c>
    </row>
    <row r="1420" spans="1:3" hidden="1" x14ac:dyDescent="0.25">
      <c r="A1420">
        <v>358094</v>
      </c>
      <c r="B1420" s="1">
        <v>626578</v>
      </c>
      <c r="C1420">
        <f>VLOOKUP(A1420,'CA 2019'!A:B,2,FALSE)</f>
        <v>636930</v>
      </c>
    </row>
    <row r="1421" spans="1:3" hidden="1" x14ac:dyDescent="0.25">
      <c r="A1421">
        <v>698135</v>
      </c>
      <c r="B1421" s="1">
        <v>854351</v>
      </c>
      <c r="C1421">
        <f>VLOOKUP(A1421,'CA 2019'!A:B,2,FALSE)</f>
        <v>865208</v>
      </c>
    </row>
    <row r="1422" spans="1:3" hidden="1" x14ac:dyDescent="0.25">
      <c r="A1422">
        <v>667345</v>
      </c>
      <c r="B1422" s="1">
        <v>457586</v>
      </c>
      <c r="C1422">
        <f>VLOOKUP(A1422,'CA 2019'!A:B,2,FALSE)</f>
        <v>483444</v>
      </c>
    </row>
    <row r="1423" spans="1:3" hidden="1" x14ac:dyDescent="0.25">
      <c r="A1423">
        <v>138341</v>
      </c>
      <c r="B1423" s="1">
        <v>648394</v>
      </c>
      <c r="C1423">
        <f>VLOOKUP(A1423,'CA 2019'!A:B,2,FALSE)</f>
        <v>659514</v>
      </c>
    </row>
    <row r="1424" spans="1:3" hidden="1" x14ac:dyDescent="0.25">
      <c r="A1424">
        <v>483980</v>
      </c>
      <c r="B1424" s="1">
        <v>941874</v>
      </c>
      <c r="C1424">
        <f>VLOOKUP(A1424,'CA 2019'!A:B,2,FALSE)</f>
        <v>969961</v>
      </c>
    </row>
    <row r="1425" spans="1:3" hidden="1" x14ac:dyDescent="0.25">
      <c r="A1425">
        <v>400448</v>
      </c>
      <c r="B1425" s="1">
        <v>811213</v>
      </c>
      <c r="C1425">
        <f>VLOOKUP(A1425,'CA 2019'!A:B,2,FALSE)</f>
        <v>845603</v>
      </c>
    </row>
    <row r="1426" spans="1:3" hidden="1" x14ac:dyDescent="0.25">
      <c r="A1426">
        <v>340763</v>
      </c>
      <c r="B1426" s="1">
        <v>666790</v>
      </c>
      <c r="C1426">
        <f>VLOOKUP(A1426,'CA 2019'!A:B,2,FALSE)</f>
        <v>685654</v>
      </c>
    </row>
    <row r="1427" spans="1:3" hidden="1" x14ac:dyDescent="0.25">
      <c r="A1427">
        <v>402658</v>
      </c>
      <c r="B1427" s="1">
        <v>419609</v>
      </c>
      <c r="C1427">
        <f>VLOOKUP(A1427,'CA 2019'!A:B,2,FALSE)</f>
        <v>433108</v>
      </c>
    </row>
    <row r="1428" spans="1:3" hidden="1" x14ac:dyDescent="0.25">
      <c r="A1428">
        <v>296941</v>
      </c>
      <c r="B1428" s="1">
        <v>432376</v>
      </c>
      <c r="C1428">
        <f>VLOOKUP(A1428,'CA 2019'!A:B,2,FALSE)</f>
        <v>456870</v>
      </c>
    </row>
    <row r="1429" spans="1:3" hidden="1" x14ac:dyDescent="0.25">
      <c r="A1429">
        <v>337370</v>
      </c>
      <c r="B1429" s="1">
        <v>531934</v>
      </c>
      <c r="C1429">
        <f>VLOOKUP(A1429,'CA 2019'!A:B,2,FALSE)</f>
        <v>542610</v>
      </c>
    </row>
    <row r="1430" spans="1:3" hidden="1" x14ac:dyDescent="0.25">
      <c r="A1430">
        <v>763963</v>
      </c>
      <c r="B1430" s="1">
        <v>1020606</v>
      </c>
      <c r="C1430">
        <f>VLOOKUP(A1430,'CA 2019'!A:B,2,FALSE)</f>
        <v>1048519</v>
      </c>
    </row>
    <row r="1431" spans="1:3" hidden="1" x14ac:dyDescent="0.25">
      <c r="A1431">
        <v>158321</v>
      </c>
      <c r="B1431" s="1">
        <v>560131</v>
      </c>
      <c r="C1431">
        <f>VLOOKUP(A1431,'CA 2019'!A:B,2,FALSE)</f>
        <v>583568</v>
      </c>
    </row>
    <row r="1432" spans="1:3" hidden="1" x14ac:dyDescent="0.25">
      <c r="A1432">
        <v>145675</v>
      </c>
      <c r="B1432" s="1">
        <v>377592</v>
      </c>
      <c r="C1432">
        <f>VLOOKUP(A1432,'CA 2019'!A:B,2,FALSE)</f>
        <v>411227</v>
      </c>
    </row>
    <row r="1433" spans="1:3" hidden="1" x14ac:dyDescent="0.25">
      <c r="A1433">
        <v>481958</v>
      </c>
      <c r="B1433" s="1">
        <v>914416</v>
      </c>
      <c r="C1433">
        <f>VLOOKUP(A1433,'CA 2019'!A:B,2,FALSE)</f>
        <v>947726</v>
      </c>
    </row>
    <row r="1434" spans="1:3" hidden="1" x14ac:dyDescent="0.25">
      <c r="A1434">
        <v>400836</v>
      </c>
      <c r="B1434" s="1">
        <v>1012237</v>
      </c>
      <c r="C1434">
        <f>VLOOKUP(A1434,'CA 2019'!A:B,2,FALSE)</f>
        <v>1051540</v>
      </c>
    </row>
    <row r="1435" spans="1:3" hidden="1" x14ac:dyDescent="0.25">
      <c r="A1435">
        <v>237356</v>
      </c>
      <c r="B1435" s="1">
        <v>343063</v>
      </c>
      <c r="C1435">
        <f>VLOOKUP(A1435,'CA 2019'!A:B,2,FALSE)</f>
        <v>354269</v>
      </c>
    </row>
    <row r="1436" spans="1:3" hidden="1" x14ac:dyDescent="0.25">
      <c r="A1436">
        <v>495680</v>
      </c>
      <c r="B1436" s="1">
        <v>758490</v>
      </c>
      <c r="C1436">
        <f>VLOOKUP(A1436,'CA 2019'!A:B,2,FALSE)</f>
        <v>794308</v>
      </c>
    </row>
    <row r="1437" spans="1:3" hidden="1" x14ac:dyDescent="0.25">
      <c r="A1437">
        <v>658699</v>
      </c>
      <c r="B1437" s="1">
        <v>818898</v>
      </c>
      <c r="C1437">
        <f>VLOOKUP(A1437,'CA 2019'!A:B,2,FALSE)</f>
        <v>854945</v>
      </c>
    </row>
    <row r="1438" spans="1:3" hidden="1" x14ac:dyDescent="0.25">
      <c r="A1438">
        <v>677843</v>
      </c>
      <c r="B1438" s="1">
        <v>359000</v>
      </c>
      <c r="C1438">
        <f>VLOOKUP(A1438,'CA 2019'!A:B,2,FALSE)</f>
        <v>376857</v>
      </c>
    </row>
    <row r="1439" spans="1:3" hidden="1" x14ac:dyDescent="0.25">
      <c r="A1439">
        <v>861583</v>
      </c>
      <c r="B1439" s="1">
        <v>1089058</v>
      </c>
      <c r="C1439">
        <f>VLOOKUP(A1439,'CA 2019'!A:B,2,FALSE)</f>
        <v>1118556</v>
      </c>
    </row>
    <row r="1440" spans="1:3" hidden="1" x14ac:dyDescent="0.25">
      <c r="A1440">
        <v>218746</v>
      </c>
      <c r="B1440" s="1">
        <v>685456</v>
      </c>
      <c r="C1440">
        <f>VLOOKUP(A1440,'CA 2019'!A:B,2,FALSE)</f>
        <v>709973</v>
      </c>
    </row>
    <row r="1441" spans="1:3" hidden="1" x14ac:dyDescent="0.25">
      <c r="A1441">
        <v>651536</v>
      </c>
      <c r="B1441" s="1">
        <v>736262</v>
      </c>
      <c r="C1441">
        <f>VLOOKUP(A1441,'CA 2019'!A:B,2,FALSE)</f>
        <v>761117</v>
      </c>
    </row>
    <row r="1442" spans="1:3" hidden="1" x14ac:dyDescent="0.25">
      <c r="A1442">
        <v>812242</v>
      </c>
      <c r="B1442" s="1">
        <v>334382</v>
      </c>
      <c r="C1442">
        <f>VLOOKUP(A1442,'CA 2019'!A:B,2,FALSE)</f>
        <v>374027</v>
      </c>
    </row>
    <row r="1443" spans="1:3" hidden="1" x14ac:dyDescent="0.25">
      <c r="A1443">
        <v>238639</v>
      </c>
      <c r="B1443" s="1">
        <v>1257831</v>
      </c>
      <c r="C1443">
        <f>VLOOKUP(A1443,'CA 2019'!A:B,2,FALSE)</f>
        <v>1279782</v>
      </c>
    </row>
    <row r="1444" spans="1:3" hidden="1" x14ac:dyDescent="0.25">
      <c r="A1444">
        <v>547250</v>
      </c>
      <c r="B1444" s="1">
        <v>1044450</v>
      </c>
      <c r="C1444">
        <f>VLOOKUP(A1444,'CA 2019'!A:B,2,FALSE)</f>
        <v>1083477</v>
      </c>
    </row>
    <row r="1445" spans="1:3" hidden="1" x14ac:dyDescent="0.25">
      <c r="A1445">
        <v>175833</v>
      </c>
      <c r="B1445" s="1">
        <v>464183</v>
      </c>
      <c r="C1445">
        <f>VLOOKUP(A1445,'CA 2019'!A:B,2,FALSE)</f>
        <v>495908</v>
      </c>
    </row>
    <row r="1446" spans="1:3" hidden="1" x14ac:dyDescent="0.25">
      <c r="A1446">
        <v>158474</v>
      </c>
      <c r="B1446" s="1">
        <v>1229839</v>
      </c>
      <c r="C1446">
        <f>VLOOKUP(A1446,'CA 2019'!A:B,2,FALSE)</f>
        <v>1267184</v>
      </c>
    </row>
    <row r="1447" spans="1:3" hidden="1" x14ac:dyDescent="0.25">
      <c r="A1447">
        <v>751503</v>
      </c>
      <c r="B1447" s="1">
        <v>599306</v>
      </c>
      <c r="C1447">
        <f>VLOOKUP(A1447,'CA 2019'!A:B,2,FALSE)</f>
        <v>613928</v>
      </c>
    </row>
    <row r="1448" spans="1:3" hidden="1" x14ac:dyDescent="0.25">
      <c r="A1448">
        <v>775341</v>
      </c>
      <c r="B1448" s="1">
        <v>554109</v>
      </c>
      <c r="C1448">
        <f>VLOOKUP(A1448,'CA 2019'!A:B,2,FALSE)</f>
        <v>582136</v>
      </c>
    </row>
    <row r="1449" spans="1:3" hidden="1" x14ac:dyDescent="0.25">
      <c r="A1449">
        <v>346580</v>
      </c>
      <c r="B1449" s="1">
        <v>525303</v>
      </c>
      <c r="C1449">
        <f>VLOOKUP(A1449,'CA 2019'!A:B,2,FALSE)</f>
        <v>560940</v>
      </c>
    </row>
    <row r="1450" spans="1:3" hidden="1" x14ac:dyDescent="0.25">
      <c r="A1450">
        <v>414154</v>
      </c>
      <c r="B1450" s="1">
        <v>765335</v>
      </c>
      <c r="C1450">
        <f>VLOOKUP(A1450,'CA 2019'!A:B,2,FALSE)</f>
        <v>792945</v>
      </c>
    </row>
    <row r="1451" spans="1:3" hidden="1" x14ac:dyDescent="0.25">
      <c r="A1451">
        <v>751878</v>
      </c>
      <c r="B1451" s="1">
        <v>1113470</v>
      </c>
      <c r="C1451">
        <f>VLOOKUP(A1451,'CA 2019'!A:B,2,FALSE)</f>
        <v>1140082</v>
      </c>
    </row>
    <row r="1452" spans="1:3" hidden="1" x14ac:dyDescent="0.25">
      <c r="A1452">
        <v>225650</v>
      </c>
      <c r="B1452" s="1">
        <v>1273657</v>
      </c>
      <c r="C1452">
        <f>VLOOKUP(A1452,'CA 2019'!A:B,2,FALSE)</f>
        <v>1285683</v>
      </c>
    </row>
    <row r="1453" spans="1:3" hidden="1" x14ac:dyDescent="0.25">
      <c r="A1453">
        <v>411249</v>
      </c>
      <c r="B1453" s="1">
        <v>759485</v>
      </c>
      <c r="C1453">
        <f>VLOOKUP(A1453,'CA 2019'!A:B,2,FALSE)</f>
        <v>786426</v>
      </c>
    </row>
    <row r="1454" spans="1:3" hidden="1" x14ac:dyDescent="0.25">
      <c r="A1454">
        <v>466632</v>
      </c>
      <c r="B1454" s="1">
        <v>606212</v>
      </c>
      <c r="C1454">
        <f>VLOOKUP(A1454,'CA 2019'!A:B,2,FALSE)</f>
        <v>622407</v>
      </c>
    </row>
    <row r="1455" spans="1:3" hidden="1" x14ac:dyDescent="0.25">
      <c r="A1455">
        <v>249828</v>
      </c>
      <c r="B1455" s="1">
        <v>691742</v>
      </c>
      <c r="C1455">
        <f>VLOOKUP(A1455,'CA 2019'!A:B,2,FALSE)</f>
        <v>720595</v>
      </c>
    </row>
    <row r="1456" spans="1:3" hidden="1" x14ac:dyDescent="0.25">
      <c r="A1456">
        <v>527271</v>
      </c>
      <c r="B1456" s="1">
        <v>1286081</v>
      </c>
      <c r="C1456">
        <f>VLOOKUP(A1456,'CA 2019'!A:B,2,FALSE)</f>
        <v>1309431</v>
      </c>
    </row>
    <row r="1457" spans="1:3" hidden="1" x14ac:dyDescent="0.25">
      <c r="A1457">
        <v>428883</v>
      </c>
      <c r="B1457" s="1">
        <v>1173109</v>
      </c>
      <c r="C1457">
        <f>VLOOKUP(A1457,'CA 2019'!A:B,2,FALSE)</f>
        <v>1210025</v>
      </c>
    </row>
    <row r="1458" spans="1:3" hidden="1" x14ac:dyDescent="0.25">
      <c r="A1458">
        <v>194204</v>
      </c>
      <c r="B1458" s="1">
        <v>340714</v>
      </c>
      <c r="C1458">
        <f>VLOOKUP(A1458,'CA 2019'!A:B,2,FALSE)</f>
        <v>359587</v>
      </c>
    </row>
    <row r="1459" spans="1:3" hidden="1" x14ac:dyDescent="0.25">
      <c r="A1459">
        <v>356736</v>
      </c>
      <c r="B1459" s="1">
        <v>1231582</v>
      </c>
      <c r="C1459">
        <f>VLOOKUP(A1459,'CA 2019'!A:B,2,FALSE)</f>
        <v>1259182</v>
      </c>
    </row>
    <row r="1460" spans="1:3" hidden="1" x14ac:dyDescent="0.25">
      <c r="A1460">
        <v>877141</v>
      </c>
      <c r="B1460" s="1">
        <v>331098</v>
      </c>
      <c r="C1460">
        <f>VLOOKUP(A1460,'CA 2019'!A:B,2,FALSE)</f>
        <v>348459</v>
      </c>
    </row>
    <row r="1461" spans="1:3" hidden="1" x14ac:dyDescent="0.25">
      <c r="A1461">
        <v>718607</v>
      </c>
      <c r="B1461" s="1">
        <v>842499</v>
      </c>
      <c r="C1461">
        <f>VLOOKUP(A1461,'CA 2019'!A:B,2,FALSE)</f>
        <v>860599</v>
      </c>
    </row>
    <row r="1462" spans="1:3" hidden="1" x14ac:dyDescent="0.25">
      <c r="A1462">
        <v>215884</v>
      </c>
      <c r="B1462" s="1">
        <v>742139</v>
      </c>
      <c r="C1462">
        <f>VLOOKUP(A1462,'CA 2019'!A:B,2,FALSE)</f>
        <v>774726</v>
      </c>
    </row>
    <row r="1463" spans="1:3" hidden="1" x14ac:dyDescent="0.25">
      <c r="A1463">
        <v>370951</v>
      </c>
      <c r="B1463" s="1">
        <v>557133</v>
      </c>
      <c r="C1463">
        <f>VLOOKUP(A1463,'CA 2019'!A:B,2,FALSE)</f>
        <v>571462</v>
      </c>
    </row>
    <row r="1464" spans="1:3" hidden="1" x14ac:dyDescent="0.25">
      <c r="A1464">
        <v>739807</v>
      </c>
      <c r="B1464" s="1">
        <v>1286075</v>
      </c>
      <c r="C1464">
        <f>VLOOKUP(A1464,'CA 2019'!A:B,2,FALSE)</f>
        <v>1308396</v>
      </c>
    </row>
    <row r="1465" spans="1:3" hidden="1" x14ac:dyDescent="0.25">
      <c r="A1465">
        <v>873432</v>
      </c>
      <c r="B1465" s="1">
        <v>893207</v>
      </c>
      <c r="C1465">
        <f>VLOOKUP(A1465,'CA 2019'!A:B,2,FALSE)</f>
        <v>912714</v>
      </c>
    </row>
    <row r="1466" spans="1:3" hidden="1" x14ac:dyDescent="0.25">
      <c r="A1466">
        <v>154435</v>
      </c>
      <c r="B1466" s="1">
        <v>556588</v>
      </c>
      <c r="C1466">
        <f>VLOOKUP(A1466,'CA 2019'!A:B,2,FALSE)</f>
        <v>573506</v>
      </c>
    </row>
    <row r="1467" spans="1:3" hidden="1" x14ac:dyDescent="0.25">
      <c r="A1467">
        <v>292490</v>
      </c>
      <c r="B1467" s="1">
        <v>823845</v>
      </c>
      <c r="C1467">
        <f>VLOOKUP(A1467,'CA 2019'!A:B,2,FALSE)</f>
        <v>849165</v>
      </c>
    </row>
    <row r="1468" spans="1:3" hidden="1" x14ac:dyDescent="0.25">
      <c r="A1468">
        <v>380959</v>
      </c>
      <c r="B1468" s="1">
        <v>503276</v>
      </c>
      <c r="C1468">
        <f>VLOOKUP(A1468,'CA 2019'!A:B,2,FALSE)</f>
        <v>533675</v>
      </c>
    </row>
    <row r="1469" spans="1:3" hidden="1" x14ac:dyDescent="0.25">
      <c r="A1469">
        <v>246077</v>
      </c>
      <c r="B1469" s="1">
        <v>1206659</v>
      </c>
      <c r="C1469">
        <f>VLOOKUP(A1469,'CA 2019'!A:B,2,FALSE)</f>
        <v>1223740</v>
      </c>
    </row>
    <row r="1470" spans="1:3" hidden="1" x14ac:dyDescent="0.25">
      <c r="A1470">
        <v>427809</v>
      </c>
      <c r="B1470" s="1">
        <v>1169843</v>
      </c>
      <c r="C1470">
        <f>VLOOKUP(A1470,'CA 2019'!A:B,2,FALSE)</f>
        <v>1199667</v>
      </c>
    </row>
    <row r="1471" spans="1:3" hidden="1" x14ac:dyDescent="0.25">
      <c r="A1471">
        <v>422751</v>
      </c>
      <c r="B1471" s="1">
        <v>620754</v>
      </c>
      <c r="C1471">
        <f>VLOOKUP(A1471,'CA 2019'!A:B,2,FALSE)</f>
        <v>644161</v>
      </c>
    </row>
    <row r="1472" spans="1:3" hidden="1" x14ac:dyDescent="0.25">
      <c r="A1472">
        <v>521906</v>
      </c>
      <c r="B1472" s="1">
        <v>920239</v>
      </c>
      <c r="C1472">
        <f>VLOOKUP(A1472,'CA 2019'!A:B,2,FALSE)</f>
        <v>935602</v>
      </c>
    </row>
    <row r="1473" spans="1:3" hidden="1" x14ac:dyDescent="0.25">
      <c r="A1473">
        <v>307731</v>
      </c>
      <c r="B1473" s="1">
        <v>1031131</v>
      </c>
      <c r="C1473">
        <f>VLOOKUP(A1473,'CA 2019'!A:B,2,FALSE)</f>
        <v>1053194</v>
      </c>
    </row>
    <row r="1474" spans="1:3" hidden="1" x14ac:dyDescent="0.25">
      <c r="A1474">
        <v>302646</v>
      </c>
      <c r="B1474" s="1">
        <v>517394</v>
      </c>
      <c r="C1474">
        <f>VLOOKUP(A1474,'CA 2019'!A:B,2,FALSE)</f>
        <v>542225</v>
      </c>
    </row>
    <row r="1475" spans="1:3" hidden="1" x14ac:dyDescent="0.25">
      <c r="A1475">
        <v>264741</v>
      </c>
      <c r="B1475" s="1">
        <v>644074</v>
      </c>
      <c r="C1475">
        <f>VLOOKUP(A1475,'CA 2019'!A:B,2,FALSE)</f>
        <v>674296</v>
      </c>
    </row>
    <row r="1476" spans="1:3" hidden="1" x14ac:dyDescent="0.25">
      <c r="A1476">
        <v>878263</v>
      </c>
      <c r="B1476" s="1">
        <v>1162041</v>
      </c>
      <c r="C1476">
        <f>VLOOKUP(A1476,'CA 2019'!A:B,2,FALSE)</f>
        <v>1184094</v>
      </c>
    </row>
    <row r="1477" spans="1:3" hidden="1" x14ac:dyDescent="0.25">
      <c r="A1477">
        <v>825515</v>
      </c>
      <c r="B1477" s="1">
        <v>572681</v>
      </c>
      <c r="C1477">
        <f>VLOOKUP(A1477,'CA 2019'!A:B,2,FALSE)</f>
        <v>603827</v>
      </c>
    </row>
    <row r="1478" spans="1:3" hidden="1" x14ac:dyDescent="0.25">
      <c r="A1478">
        <v>120077</v>
      </c>
      <c r="B1478" s="1">
        <v>1060958</v>
      </c>
      <c r="C1478">
        <f>VLOOKUP(A1478,'CA 2019'!A:B,2,FALSE)</f>
        <v>1079831</v>
      </c>
    </row>
    <row r="1479" spans="1:3" hidden="1" x14ac:dyDescent="0.25">
      <c r="A1479">
        <v>110280</v>
      </c>
      <c r="B1479" s="1">
        <v>1080412</v>
      </c>
      <c r="C1479">
        <f>VLOOKUP(A1479,'CA 2019'!A:B,2,FALSE)</f>
        <v>1103752</v>
      </c>
    </row>
    <row r="1480" spans="1:3" hidden="1" x14ac:dyDescent="0.25">
      <c r="A1480">
        <v>129949</v>
      </c>
      <c r="B1480" s="1">
        <v>726547</v>
      </c>
      <c r="C1480">
        <f>VLOOKUP(A1480,'CA 2019'!A:B,2,FALSE)</f>
        <v>747710</v>
      </c>
    </row>
    <row r="1481" spans="1:3" hidden="1" x14ac:dyDescent="0.25">
      <c r="A1481">
        <v>264131</v>
      </c>
      <c r="B1481" s="1">
        <v>1098387</v>
      </c>
      <c r="C1481">
        <f>VLOOKUP(A1481,'CA 2019'!A:B,2,FALSE)</f>
        <v>1109869</v>
      </c>
    </row>
    <row r="1482" spans="1:3" hidden="1" x14ac:dyDescent="0.25">
      <c r="A1482">
        <v>207305</v>
      </c>
      <c r="B1482" s="1">
        <v>757925</v>
      </c>
      <c r="C1482">
        <f>VLOOKUP(A1482,'CA 2019'!A:B,2,FALSE)</f>
        <v>780981</v>
      </c>
    </row>
    <row r="1483" spans="1:3" hidden="1" x14ac:dyDescent="0.25">
      <c r="A1483">
        <v>578438</v>
      </c>
      <c r="B1483" s="1">
        <v>337529</v>
      </c>
      <c r="C1483">
        <f>VLOOKUP(A1483,'CA 2019'!A:B,2,FALSE)</f>
        <v>349822</v>
      </c>
    </row>
    <row r="1484" spans="1:3" hidden="1" x14ac:dyDescent="0.25">
      <c r="A1484">
        <v>601205</v>
      </c>
      <c r="B1484" s="1">
        <v>1040599</v>
      </c>
      <c r="C1484">
        <f>VLOOKUP(A1484,'CA 2019'!A:B,2,FALSE)</f>
        <v>1079480</v>
      </c>
    </row>
    <row r="1485" spans="1:3" hidden="1" x14ac:dyDescent="0.25">
      <c r="A1485">
        <v>350064</v>
      </c>
      <c r="B1485" s="1">
        <v>1231949</v>
      </c>
      <c r="C1485">
        <f>VLOOKUP(A1485,'CA 2019'!A:B,2,FALSE)</f>
        <v>1269457</v>
      </c>
    </row>
    <row r="1486" spans="1:3" hidden="1" x14ac:dyDescent="0.25">
      <c r="A1486">
        <v>700024</v>
      </c>
      <c r="B1486" s="1">
        <v>653111</v>
      </c>
      <c r="C1486">
        <f>VLOOKUP(A1486,'CA 2019'!A:B,2,FALSE)</f>
        <v>677768</v>
      </c>
    </row>
    <row r="1487" spans="1:3" hidden="1" x14ac:dyDescent="0.25">
      <c r="A1487">
        <v>165728</v>
      </c>
      <c r="B1487" s="1">
        <v>693914</v>
      </c>
      <c r="C1487">
        <f>VLOOKUP(A1487,'CA 2019'!A:B,2,FALSE)</f>
        <v>710189</v>
      </c>
    </row>
    <row r="1488" spans="1:3" hidden="1" x14ac:dyDescent="0.25">
      <c r="A1488">
        <v>352011</v>
      </c>
      <c r="B1488" s="1">
        <v>1248977</v>
      </c>
      <c r="C1488">
        <f>VLOOKUP(A1488,'CA 2019'!A:B,2,FALSE)</f>
        <v>1279479</v>
      </c>
    </row>
    <row r="1489" spans="1:3" hidden="1" x14ac:dyDescent="0.25">
      <c r="A1489">
        <v>641531</v>
      </c>
      <c r="B1489" s="1">
        <v>1001115</v>
      </c>
      <c r="C1489">
        <f>VLOOKUP(A1489,'CA 2019'!A:B,2,FALSE)</f>
        <v>1019400</v>
      </c>
    </row>
    <row r="1490" spans="1:3" hidden="1" x14ac:dyDescent="0.25">
      <c r="A1490">
        <v>104628</v>
      </c>
      <c r="B1490" s="1">
        <v>940459</v>
      </c>
      <c r="C1490">
        <f>VLOOKUP(A1490,'CA 2019'!A:B,2,FALSE)</f>
        <v>978509</v>
      </c>
    </row>
    <row r="1491" spans="1:3" hidden="1" x14ac:dyDescent="0.25">
      <c r="A1491">
        <v>303746</v>
      </c>
      <c r="B1491" s="1">
        <v>924061</v>
      </c>
      <c r="C1491">
        <f>VLOOKUP(A1491,'CA 2019'!A:B,2,FALSE)</f>
        <v>956462</v>
      </c>
    </row>
    <row r="1492" spans="1:3" hidden="1" x14ac:dyDescent="0.25">
      <c r="A1492">
        <v>530425</v>
      </c>
      <c r="B1492" s="1">
        <v>770903</v>
      </c>
      <c r="C1492">
        <f>VLOOKUP(A1492,'CA 2019'!A:B,2,FALSE)</f>
        <v>789029</v>
      </c>
    </row>
    <row r="1493" spans="1:3" hidden="1" x14ac:dyDescent="0.25">
      <c r="A1493">
        <v>533702</v>
      </c>
      <c r="B1493" s="1">
        <v>1168463</v>
      </c>
      <c r="C1493">
        <f>VLOOKUP(A1493,'CA 2019'!A:B,2,FALSE)</f>
        <v>1208120</v>
      </c>
    </row>
    <row r="1494" spans="1:3" hidden="1" x14ac:dyDescent="0.25">
      <c r="A1494">
        <v>694513</v>
      </c>
      <c r="B1494" s="1">
        <v>697379</v>
      </c>
      <c r="C1494">
        <f>VLOOKUP(A1494,'CA 2019'!A:B,2,FALSE)</f>
        <v>731500</v>
      </c>
    </row>
    <row r="1495" spans="1:3" hidden="1" x14ac:dyDescent="0.25">
      <c r="A1495">
        <v>346023</v>
      </c>
      <c r="B1495" s="1">
        <v>1140257</v>
      </c>
      <c r="C1495">
        <f>VLOOKUP(A1495,'CA 2019'!A:B,2,FALSE)</f>
        <v>1151059</v>
      </c>
    </row>
    <row r="1496" spans="1:3" hidden="1" x14ac:dyDescent="0.25">
      <c r="A1496">
        <v>593923</v>
      </c>
      <c r="B1496" s="1">
        <v>533622</v>
      </c>
      <c r="C1496">
        <f>VLOOKUP(A1496,'CA 2019'!A:B,2,FALSE)</f>
        <v>569158</v>
      </c>
    </row>
    <row r="1497" spans="1:3" hidden="1" x14ac:dyDescent="0.25">
      <c r="A1497">
        <v>681131</v>
      </c>
      <c r="B1497" s="1">
        <v>398218</v>
      </c>
      <c r="C1497">
        <f>VLOOKUP(A1497,'CA 2019'!A:B,2,FALSE)</f>
        <v>414451</v>
      </c>
    </row>
    <row r="1498" spans="1:3" hidden="1" x14ac:dyDescent="0.25">
      <c r="A1498">
        <v>857451</v>
      </c>
      <c r="B1498" s="1">
        <v>1152602</v>
      </c>
      <c r="C1498">
        <f>VLOOKUP(A1498,'CA 2019'!A:B,2,FALSE)</f>
        <v>1184375</v>
      </c>
    </row>
    <row r="1499" spans="1:3" hidden="1" x14ac:dyDescent="0.25">
      <c r="A1499">
        <v>611249</v>
      </c>
      <c r="B1499" s="1">
        <v>741185</v>
      </c>
      <c r="C1499">
        <f>VLOOKUP(A1499,'CA 2019'!A:B,2,FALSE)</f>
        <v>751543</v>
      </c>
    </row>
    <row r="1500" spans="1:3" hidden="1" x14ac:dyDescent="0.25">
      <c r="A1500">
        <v>405143</v>
      </c>
      <c r="B1500" s="1">
        <v>1055617</v>
      </c>
      <c r="C1500">
        <f>VLOOKUP(A1500,'CA 2019'!A:B,2,FALSE)</f>
        <v>1079644</v>
      </c>
    </row>
    <row r="1501" spans="1:3" hidden="1" x14ac:dyDescent="0.25">
      <c r="A1501">
        <v>376907</v>
      </c>
      <c r="B1501" s="1">
        <v>680414</v>
      </c>
      <c r="C1501">
        <f>VLOOKUP(A1501,'CA 2019'!A:B,2,FALSE)</f>
        <v>692201</v>
      </c>
    </row>
    <row r="1502" spans="1:3" hidden="1" x14ac:dyDescent="0.25">
      <c r="A1502">
        <v>480097</v>
      </c>
      <c r="B1502" s="1">
        <v>824205</v>
      </c>
      <c r="C1502">
        <f>VLOOKUP(A1502,'CA 2019'!A:B,2,FALSE)</f>
        <v>860293</v>
      </c>
    </row>
    <row r="1503" spans="1:3" hidden="1" x14ac:dyDescent="0.25">
      <c r="A1503">
        <v>127716</v>
      </c>
      <c r="B1503" s="1">
        <v>511101</v>
      </c>
      <c r="C1503">
        <f>VLOOKUP(A1503,'CA 2019'!A:B,2,FALSE)</f>
        <v>530503</v>
      </c>
    </row>
    <row r="1504" spans="1:3" hidden="1" x14ac:dyDescent="0.25">
      <c r="A1504">
        <v>312971</v>
      </c>
      <c r="B1504" s="1">
        <v>765314</v>
      </c>
      <c r="C1504">
        <f>VLOOKUP(A1504,'CA 2019'!A:B,2,FALSE)</f>
        <v>790934</v>
      </c>
    </row>
    <row r="1505" spans="1:3" hidden="1" x14ac:dyDescent="0.25">
      <c r="A1505">
        <v>194293</v>
      </c>
      <c r="B1505" s="1">
        <v>754570</v>
      </c>
      <c r="C1505">
        <f>VLOOKUP(A1505,'CA 2019'!A:B,2,FALSE)</f>
        <v>768747</v>
      </c>
    </row>
    <row r="1506" spans="1:3" hidden="1" x14ac:dyDescent="0.25">
      <c r="A1506">
        <v>441514</v>
      </c>
      <c r="B1506" s="1">
        <v>894926</v>
      </c>
      <c r="C1506">
        <f>VLOOKUP(A1506,'CA 2019'!A:B,2,FALSE)</f>
        <v>915576</v>
      </c>
    </row>
    <row r="1507" spans="1:3" hidden="1" x14ac:dyDescent="0.25">
      <c r="A1507">
        <v>629157</v>
      </c>
      <c r="B1507" s="1">
        <v>629020</v>
      </c>
      <c r="C1507">
        <f>VLOOKUP(A1507,'CA 2019'!A:B,2,FALSE)</f>
        <v>668562</v>
      </c>
    </row>
    <row r="1508" spans="1:3" hidden="1" x14ac:dyDescent="0.25">
      <c r="A1508">
        <v>298481</v>
      </c>
      <c r="B1508" s="1">
        <v>774442</v>
      </c>
      <c r="C1508">
        <f>VLOOKUP(A1508,'CA 2019'!A:B,2,FALSE)</f>
        <v>785170</v>
      </c>
    </row>
    <row r="1509" spans="1:3" hidden="1" x14ac:dyDescent="0.25">
      <c r="A1509">
        <v>109733</v>
      </c>
      <c r="B1509" s="1">
        <v>1113666</v>
      </c>
      <c r="C1509">
        <f>VLOOKUP(A1509,'CA 2019'!A:B,2,FALSE)</f>
        <v>1131096</v>
      </c>
    </row>
    <row r="1510" spans="1:3" hidden="1" x14ac:dyDescent="0.25">
      <c r="A1510">
        <v>876765</v>
      </c>
      <c r="B1510" s="1">
        <v>955952</v>
      </c>
      <c r="C1510">
        <f>VLOOKUP(A1510,'CA 2019'!A:B,2,FALSE)</f>
        <v>973119</v>
      </c>
    </row>
    <row r="1511" spans="1:3" hidden="1" x14ac:dyDescent="0.25">
      <c r="A1511">
        <v>369637</v>
      </c>
      <c r="B1511" s="1">
        <v>1041208</v>
      </c>
      <c r="C1511">
        <f>VLOOKUP(A1511,'CA 2019'!A:B,2,FALSE)</f>
        <v>1075670</v>
      </c>
    </row>
    <row r="1512" spans="1:3" hidden="1" x14ac:dyDescent="0.25">
      <c r="A1512">
        <v>230090</v>
      </c>
      <c r="B1512" s="1">
        <v>332942</v>
      </c>
      <c r="C1512">
        <f>VLOOKUP(A1512,'CA 2019'!A:B,2,FALSE)</f>
        <v>358622</v>
      </c>
    </row>
    <row r="1513" spans="1:3" hidden="1" x14ac:dyDescent="0.25">
      <c r="A1513">
        <v>442224</v>
      </c>
      <c r="B1513" s="1">
        <v>1012260</v>
      </c>
      <c r="C1513">
        <f>VLOOKUP(A1513,'CA 2019'!A:B,2,FALSE)</f>
        <v>1031030</v>
      </c>
    </row>
    <row r="1514" spans="1:3" hidden="1" x14ac:dyDescent="0.25">
      <c r="A1514">
        <v>856645</v>
      </c>
      <c r="B1514" s="1">
        <v>479173</v>
      </c>
      <c r="C1514">
        <f>VLOOKUP(A1514,'CA 2019'!A:B,2,FALSE)</f>
        <v>489582</v>
      </c>
    </row>
    <row r="1515" spans="1:3" hidden="1" x14ac:dyDescent="0.25">
      <c r="A1515">
        <v>146185</v>
      </c>
      <c r="B1515" s="1">
        <v>1243333</v>
      </c>
      <c r="C1515">
        <f>VLOOKUP(A1515,'CA 2019'!A:B,2,FALSE)</f>
        <v>1258625</v>
      </c>
    </row>
    <row r="1516" spans="1:3" hidden="1" x14ac:dyDescent="0.25">
      <c r="A1516">
        <v>545095</v>
      </c>
      <c r="B1516" s="1">
        <v>1198086</v>
      </c>
      <c r="C1516">
        <f>VLOOKUP(A1516,'CA 2019'!A:B,2,FALSE)</f>
        <v>1236759</v>
      </c>
    </row>
    <row r="1517" spans="1:3" hidden="1" x14ac:dyDescent="0.25">
      <c r="A1517">
        <v>740032</v>
      </c>
      <c r="B1517" s="1">
        <v>614988</v>
      </c>
      <c r="C1517">
        <f>VLOOKUP(A1517,'CA 2019'!A:B,2,FALSE)</f>
        <v>627522</v>
      </c>
    </row>
    <row r="1518" spans="1:3" hidden="1" x14ac:dyDescent="0.25">
      <c r="A1518">
        <v>220947</v>
      </c>
      <c r="B1518" s="1">
        <v>1021272</v>
      </c>
      <c r="C1518">
        <f>VLOOKUP(A1518,'CA 2019'!A:B,2,FALSE)</f>
        <v>1057430</v>
      </c>
    </row>
    <row r="1519" spans="1:3" hidden="1" x14ac:dyDescent="0.25">
      <c r="A1519">
        <v>129787</v>
      </c>
      <c r="B1519" s="1">
        <v>806825</v>
      </c>
      <c r="C1519">
        <f>VLOOKUP(A1519,'CA 2019'!A:B,2,FALSE)</f>
        <v>835643</v>
      </c>
    </row>
    <row r="1520" spans="1:3" hidden="1" x14ac:dyDescent="0.25">
      <c r="A1520">
        <v>755907</v>
      </c>
      <c r="B1520" s="1">
        <v>657724</v>
      </c>
      <c r="C1520">
        <f>VLOOKUP(A1520,'CA 2019'!A:B,2,FALSE)</f>
        <v>673777</v>
      </c>
    </row>
    <row r="1521" spans="1:3" hidden="1" x14ac:dyDescent="0.25">
      <c r="A1521">
        <v>194624</v>
      </c>
      <c r="B1521" s="1">
        <v>785893</v>
      </c>
      <c r="C1521">
        <f>VLOOKUP(A1521,'CA 2019'!A:B,2,FALSE)</f>
        <v>823625</v>
      </c>
    </row>
    <row r="1522" spans="1:3" hidden="1" x14ac:dyDescent="0.25">
      <c r="A1522">
        <v>236080</v>
      </c>
      <c r="B1522" s="1">
        <v>993736</v>
      </c>
      <c r="C1522">
        <f>VLOOKUP(A1522,'CA 2019'!A:B,2,FALSE)</f>
        <v>1028652</v>
      </c>
    </row>
    <row r="1523" spans="1:3" hidden="1" x14ac:dyDescent="0.25">
      <c r="A1523">
        <v>794910</v>
      </c>
      <c r="B1523" s="1">
        <v>349065</v>
      </c>
      <c r="C1523">
        <f>VLOOKUP(A1523,'CA 2019'!A:B,2,FALSE)</f>
        <v>359484</v>
      </c>
    </row>
    <row r="1524" spans="1:3" hidden="1" x14ac:dyDescent="0.25">
      <c r="A1524">
        <v>188899</v>
      </c>
      <c r="B1524" s="1">
        <v>1282582</v>
      </c>
      <c r="C1524">
        <f>VLOOKUP(A1524,'CA 2019'!A:B,2,FALSE)</f>
        <v>1314213</v>
      </c>
    </row>
    <row r="1525" spans="1:3" hidden="1" x14ac:dyDescent="0.25">
      <c r="A1525">
        <v>837859</v>
      </c>
      <c r="B1525" s="1">
        <v>824763</v>
      </c>
      <c r="C1525">
        <f>VLOOKUP(A1525,'CA 2019'!A:B,2,FALSE)</f>
        <v>845624</v>
      </c>
    </row>
    <row r="1526" spans="1:3" hidden="1" x14ac:dyDescent="0.25">
      <c r="A1526">
        <v>545198</v>
      </c>
      <c r="B1526" s="1">
        <v>816033</v>
      </c>
      <c r="C1526">
        <f>VLOOKUP(A1526,'CA 2019'!A:B,2,FALSE)</f>
        <v>845064</v>
      </c>
    </row>
    <row r="1527" spans="1:3" hidden="1" x14ac:dyDescent="0.25">
      <c r="A1527">
        <v>864519</v>
      </c>
      <c r="B1527" s="1">
        <v>465419</v>
      </c>
      <c r="C1527">
        <f>VLOOKUP(A1527,'CA 2019'!A:B,2,FALSE)</f>
        <v>501772</v>
      </c>
    </row>
    <row r="1528" spans="1:3" hidden="1" x14ac:dyDescent="0.25">
      <c r="A1528">
        <v>823558</v>
      </c>
      <c r="B1528" s="1">
        <v>1107313</v>
      </c>
      <c r="C1528">
        <f>VLOOKUP(A1528,'CA 2019'!A:B,2,FALSE)</f>
        <v>1140782</v>
      </c>
    </row>
    <row r="1529" spans="1:3" hidden="1" x14ac:dyDescent="0.25">
      <c r="A1529">
        <v>167819</v>
      </c>
      <c r="B1529" s="1">
        <v>965806</v>
      </c>
      <c r="C1529">
        <f>VLOOKUP(A1529,'CA 2019'!A:B,2,FALSE)</f>
        <v>1001853</v>
      </c>
    </row>
    <row r="1530" spans="1:3" hidden="1" x14ac:dyDescent="0.25">
      <c r="A1530">
        <v>511591</v>
      </c>
      <c r="B1530" s="1">
        <v>702195</v>
      </c>
      <c r="C1530">
        <f>VLOOKUP(A1530,'CA 2019'!A:B,2,FALSE)</f>
        <v>712955</v>
      </c>
    </row>
    <row r="1531" spans="1:3" hidden="1" x14ac:dyDescent="0.25">
      <c r="A1531">
        <v>791202</v>
      </c>
      <c r="B1531" s="1">
        <v>660277</v>
      </c>
      <c r="C1531">
        <f>VLOOKUP(A1531,'CA 2019'!A:B,2,FALSE)</f>
        <v>678994</v>
      </c>
    </row>
    <row r="1532" spans="1:3" hidden="1" x14ac:dyDescent="0.25">
      <c r="A1532">
        <v>842670</v>
      </c>
      <c r="B1532" s="1">
        <v>1030589</v>
      </c>
      <c r="C1532">
        <f>VLOOKUP(A1532,'CA 2019'!A:B,2,FALSE)</f>
        <v>1057618</v>
      </c>
    </row>
    <row r="1533" spans="1:3" hidden="1" x14ac:dyDescent="0.25">
      <c r="A1533">
        <v>334837</v>
      </c>
      <c r="B1533" s="1">
        <v>469088</v>
      </c>
      <c r="C1533">
        <f>VLOOKUP(A1533,'CA 2019'!A:B,2,FALSE)</f>
        <v>497688</v>
      </c>
    </row>
    <row r="1534" spans="1:3" hidden="1" x14ac:dyDescent="0.25">
      <c r="A1534">
        <v>188304</v>
      </c>
      <c r="B1534" s="1">
        <v>334991</v>
      </c>
      <c r="C1534">
        <f>VLOOKUP(A1534,'CA 2019'!A:B,2,FALSE)</f>
        <v>368545</v>
      </c>
    </row>
    <row r="1535" spans="1:3" hidden="1" x14ac:dyDescent="0.25">
      <c r="A1535">
        <v>690932</v>
      </c>
      <c r="B1535" s="1">
        <v>473554</v>
      </c>
      <c r="C1535">
        <f>VLOOKUP(A1535,'CA 2019'!A:B,2,FALSE)</f>
        <v>501767</v>
      </c>
    </row>
    <row r="1536" spans="1:3" hidden="1" x14ac:dyDescent="0.25">
      <c r="A1536">
        <v>328097</v>
      </c>
      <c r="B1536" s="1">
        <v>674689</v>
      </c>
      <c r="C1536">
        <f>VLOOKUP(A1536,'CA 2019'!A:B,2,FALSE)</f>
        <v>705620</v>
      </c>
    </row>
    <row r="1537" spans="1:3" hidden="1" x14ac:dyDescent="0.25">
      <c r="A1537">
        <v>529684</v>
      </c>
      <c r="B1537" s="1">
        <v>536774</v>
      </c>
      <c r="C1537">
        <f>VLOOKUP(A1537,'CA 2019'!A:B,2,FALSE)</f>
        <v>549737</v>
      </c>
    </row>
    <row r="1538" spans="1:3" hidden="1" x14ac:dyDescent="0.25">
      <c r="A1538">
        <v>771142</v>
      </c>
      <c r="B1538" s="1">
        <v>433765</v>
      </c>
      <c r="C1538">
        <f>VLOOKUP(A1538,'CA 2019'!A:B,2,FALSE)</f>
        <v>458837</v>
      </c>
    </row>
    <row r="1539" spans="1:3" hidden="1" x14ac:dyDescent="0.25">
      <c r="A1539">
        <v>655768</v>
      </c>
      <c r="B1539" s="1">
        <v>658790</v>
      </c>
      <c r="C1539">
        <f>VLOOKUP(A1539,'CA 2019'!A:B,2,FALSE)</f>
        <v>698503</v>
      </c>
    </row>
    <row r="1540" spans="1:3" hidden="1" x14ac:dyDescent="0.25">
      <c r="A1540">
        <v>379417</v>
      </c>
      <c r="B1540" s="1">
        <v>1101033</v>
      </c>
      <c r="C1540">
        <f>VLOOKUP(A1540,'CA 2019'!A:B,2,FALSE)</f>
        <v>1139443</v>
      </c>
    </row>
    <row r="1541" spans="1:3" hidden="1" x14ac:dyDescent="0.25">
      <c r="A1541">
        <v>390331</v>
      </c>
      <c r="B1541" s="1">
        <v>1009737</v>
      </c>
      <c r="C1541">
        <f>VLOOKUP(A1541,'CA 2019'!A:B,2,FALSE)</f>
        <v>1039996</v>
      </c>
    </row>
    <row r="1542" spans="1:3" hidden="1" x14ac:dyDescent="0.25">
      <c r="A1542">
        <v>402220</v>
      </c>
      <c r="B1542" s="1">
        <v>1102930</v>
      </c>
      <c r="C1542">
        <f>VLOOKUP(A1542,'CA 2019'!A:B,2,FALSE)</f>
        <v>1133693</v>
      </c>
    </row>
    <row r="1543" spans="1:3" hidden="1" x14ac:dyDescent="0.25">
      <c r="A1543">
        <v>562667</v>
      </c>
      <c r="B1543" s="1">
        <v>554680</v>
      </c>
      <c r="C1543">
        <f>VLOOKUP(A1543,'CA 2019'!A:B,2,FALSE)</f>
        <v>584070</v>
      </c>
    </row>
    <row r="1544" spans="1:3" hidden="1" x14ac:dyDescent="0.25">
      <c r="A1544">
        <v>117601</v>
      </c>
      <c r="B1544" s="1">
        <v>1033114</v>
      </c>
      <c r="C1544">
        <f>VLOOKUP(A1544,'CA 2019'!A:B,2,FALSE)</f>
        <v>1057542</v>
      </c>
    </row>
    <row r="1545" spans="1:3" hidden="1" x14ac:dyDescent="0.25">
      <c r="A1545">
        <v>440019</v>
      </c>
      <c r="B1545" s="1">
        <v>1068994</v>
      </c>
      <c r="C1545">
        <f>VLOOKUP(A1545,'CA 2019'!A:B,2,FALSE)</f>
        <v>1104165</v>
      </c>
    </row>
    <row r="1546" spans="1:3" hidden="1" x14ac:dyDescent="0.25">
      <c r="A1546">
        <v>403191</v>
      </c>
      <c r="B1546" s="1">
        <v>469922</v>
      </c>
      <c r="C1546">
        <f>VLOOKUP(A1546,'CA 2019'!A:B,2,FALSE)</f>
        <v>483400</v>
      </c>
    </row>
    <row r="1547" spans="1:3" hidden="1" x14ac:dyDescent="0.25">
      <c r="A1547">
        <v>729728</v>
      </c>
      <c r="B1547" s="1">
        <v>763226</v>
      </c>
      <c r="C1547">
        <f>VLOOKUP(A1547,'CA 2019'!A:B,2,FALSE)</f>
        <v>783884</v>
      </c>
    </row>
    <row r="1548" spans="1:3" hidden="1" x14ac:dyDescent="0.25">
      <c r="A1548">
        <v>682125</v>
      </c>
      <c r="B1548" s="1">
        <v>339952</v>
      </c>
      <c r="C1548">
        <f>VLOOKUP(A1548,'CA 2019'!A:B,2,FALSE)</f>
        <v>364645</v>
      </c>
    </row>
    <row r="1549" spans="1:3" hidden="1" x14ac:dyDescent="0.25">
      <c r="A1549">
        <v>488972</v>
      </c>
      <c r="B1549" s="1">
        <v>851236</v>
      </c>
      <c r="C1549">
        <f>VLOOKUP(A1549,'CA 2019'!A:B,2,FALSE)</f>
        <v>870398</v>
      </c>
    </row>
    <row r="1550" spans="1:3" hidden="1" x14ac:dyDescent="0.25">
      <c r="A1550">
        <v>353072</v>
      </c>
      <c r="B1550" s="1">
        <v>722537</v>
      </c>
      <c r="C1550">
        <f>VLOOKUP(A1550,'CA 2019'!A:B,2,FALSE)</f>
        <v>755789</v>
      </c>
    </row>
    <row r="1551" spans="1:3" hidden="1" x14ac:dyDescent="0.25">
      <c r="A1551">
        <v>698277</v>
      </c>
      <c r="B1551" s="1">
        <v>567461</v>
      </c>
      <c r="C1551">
        <f>VLOOKUP(A1551,'CA 2019'!A:B,2,FALSE)</f>
        <v>578741</v>
      </c>
    </row>
    <row r="1552" spans="1:3" hidden="1" x14ac:dyDescent="0.25">
      <c r="A1552">
        <v>695078</v>
      </c>
      <c r="B1552" s="1">
        <v>863236</v>
      </c>
      <c r="C1552">
        <f>VLOOKUP(A1552,'CA 2019'!A:B,2,FALSE)</f>
        <v>883757</v>
      </c>
    </row>
    <row r="1553" spans="1:3" hidden="1" x14ac:dyDescent="0.25">
      <c r="A1553">
        <v>511144</v>
      </c>
      <c r="B1553" s="1">
        <v>884507</v>
      </c>
      <c r="C1553">
        <f>VLOOKUP(A1553,'CA 2019'!A:B,2,FALSE)</f>
        <v>908376</v>
      </c>
    </row>
    <row r="1554" spans="1:3" hidden="1" x14ac:dyDescent="0.25">
      <c r="A1554">
        <v>499099</v>
      </c>
      <c r="B1554" s="1">
        <v>1282177</v>
      </c>
      <c r="C1554">
        <f>VLOOKUP(A1554,'CA 2019'!A:B,2,FALSE)</f>
        <v>1292302</v>
      </c>
    </row>
    <row r="1555" spans="1:3" hidden="1" x14ac:dyDescent="0.25">
      <c r="A1555">
        <v>343832</v>
      </c>
      <c r="B1555" s="1">
        <v>693032</v>
      </c>
      <c r="C1555">
        <f>VLOOKUP(A1555,'CA 2019'!A:B,2,FALSE)</f>
        <v>721643</v>
      </c>
    </row>
    <row r="1556" spans="1:3" hidden="1" x14ac:dyDescent="0.25">
      <c r="A1556">
        <v>817260</v>
      </c>
      <c r="B1556" s="1">
        <v>653716</v>
      </c>
      <c r="C1556">
        <f>VLOOKUP(A1556,'CA 2019'!A:B,2,FALSE)</f>
        <v>668335</v>
      </c>
    </row>
    <row r="1557" spans="1:3" hidden="1" x14ac:dyDescent="0.25">
      <c r="A1557">
        <v>658756</v>
      </c>
      <c r="B1557" s="1">
        <v>446112</v>
      </c>
      <c r="C1557">
        <f>VLOOKUP(A1557,'CA 2019'!A:B,2,FALSE)</f>
        <v>479293</v>
      </c>
    </row>
    <row r="1558" spans="1:3" hidden="1" x14ac:dyDescent="0.25">
      <c r="A1558">
        <v>548968</v>
      </c>
      <c r="B1558" s="1">
        <v>1087405</v>
      </c>
      <c r="C1558">
        <f>VLOOKUP(A1558,'CA 2019'!A:B,2,FALSE)</f>
        <v>1112069</v>
      </c>
    </row>
    <row r="1559" spans="1:3" hidden="1" x14ac:dyDescent="0.25">
      <c r="A1559">
        <v>358610</v>
      </c>
      <c r="B1559" s="1">
        <v>436759</v>
      </c>
      <c r="C1559">
        <f>VLOOKUP(A1559,'CA 2019'!A:B,2,FALSE)</f>
        <v>452108</v>
      </c>
    </row>
    <row r="1560" spans="1:3" hidden="1" x14ac:dyDescent="0.25">
      <c r="A1560">
        <v>722487</v>
      </c>
      <c r="B1560" s="1">
        <v>734017</v>
      </c>
      <c r="C1560">
        <f>VLOOKUP(A1560,'CA 2019'!A:B,2,FALSE)</f>
        <v>760218</v>
      </c>
    </row>
    <row r="1561" spans="1:3" hidden="1" x14ac:dyDescent="0.25">
      <c r="A1561">
        <v>124943</v>
      </c>
      <c r="B1561" s="1">
        <v>639118</v>
      </c>
      <c r="C1561">
        <f>VLOOKUP(A1561,'CA 2019'!A:B,2,FALSE)</f>
        <v>663547</v>
      </c>
    </row>
    <row r="1562" spans="1:3" hidden="1" x14ac:dyDescent="0.25">
      <c r="A1562">
        <v>464690</v>
      </c>
      <c r="B1562" s="1">
        <v>1142419</v>
      </c>
      <c r="C1562">
        <f>VLOOKUP(A1562,'CA 2019'!A:B,2,FALSE)</f>
        <v>1160719</v>
      </c>
    </row>
    <row r="1563" spans="1:3" hidden="1" x14ac:dyDescent="0.25">
      <c r="A1563">
        <v>177919</v>
      </c>
      <c r="B1563" s="1">
        <v>541714</v>
      </c>
      <c r="C1563">
        <f>VLOOKUP(A1563,'CA 2019'!A:B,2,FALSE)</f>
        <v>564434</v>
      </c>
    </row>
    <row r="1564" spans="1:3" hidden="1" x14ac:dyDescent="0.25">
      <c r="A1564">
        <v>236590</v>
      </c>
      <c r="B1564" s="1">
        <v>1130045</v>
      </c>
      <c r="C1564">
        <f>VLOOKUP(A1564,'CA 2019'!A:B,2,FALSE)</f>
        <v>1160859</v>
      </c>
    </row>
    <row r="1565" spans="1:3" hidden="1" x14ac:dyDescent="0.25">
      <c r="A1565">
        <v>134527</v>
      </c>
      <c r="B1565" s="1">
        <v>823315</v>
      </c>
      <c r="C1565">
        <f>VLOOKUP(A1565,'CA 2019'!A:B,2,FALSE)</f>
        <v>855724</v>
      </c>
    </row>
    <row r="1566" spans="1:3" hidden="1" x14ac:dyDescent="0.25">
      <c r="A1566">
        <v>469100</v>
      </c>
      <c r="B1566" s="1">
        <v>314863</v>
      </c>
      <c r="C1566">
        <f>VLOOKUP(A1566,'CA 2019'!A:B,2,FALSE)</f>
        <v>347312</v>
      </c>
    </row>
    <row r="1567" spans="1:3" hidden="1" x14ac:dyDescent="0.25">
      <c r="A1567">
        <v>174486</v>
      </c>
      <c r="B1567" s="1">
        <v>1142312</v>
      </c>
      <c r="C1567">
        <f>VLOOKUP(A1567,'CA 2019'!A:B,2,FALSE)</f>
        <v>1181008</v>
      </c>
    </row>
    <row r="1568" spans="1:3" hidden="1" x14ac:dyDescent="0.25">
      <c r="A1568">
        <v>405925</v>
      </c>
      <c r="B1568" s="1">
        <v>318734</v>
      </c>
      <c r="C1568">
        <f>VLOOKUP(A1568,'CA 2019'!A:B,2,FALSE)</f>
        <v>340882</v>
      </c>
    </row>
    <row r="1569" spans="1:3" hidden="1" x14ac:dyDescent="0.25">
      <c r="A1569">
        <v>270309</v>
      </c>
      <c r="B1569" s="1">
        <v>990274</v>
      </c>
      <c r="C1569">
        <f>VLOOKUP(A1569,'CA 2019'!A:B,2,FALSE)</f>
        <v>1022637</v>
      </c>
    </row>
    <row r="1570" spans="1:3" hidden="1" x14ac:dyDescent="0.25">
      <c r="A1570">
        <v>403137</v>
      </c>
      <c r="B1570" s="1">
        <v>1215188</v>
      </c>
      <c r="C1570">
        <f>VLOOKUP(A1570,'CA 2019'!A:B,2,FALSE)</f>
        <v>1249367</v>
      </c>
    </row>
    <row r="1571" spans="1:3" hidden="1" x14ac:dyDescent="0.25">
      <c r="A1571">
        <v>252467</v>
      </c>
      <c r="B1571" s="1">
        <v>434008</v>
      </c>
      <c r="C1571">
        <f>VLOOKUP(A1571,'CA 2019'!A:B,2,FALSE)</f>
        <v>472104</v>
      </c>
    </row>
    <row r="1572" spans="1:3" hidden="1" x14ac:dyDescent="0.25">
      <c r="A1572">
        <v>605803</v>
      </c>
      <c r="B1572" s="1">
        <v>555271</v>
      </c>
      <c r="C1572">
        <f>VLOOKUP(A1572,'CA 2019'!A:B,2,FALSE)</f>
        <v>588600</v>
      </c>
    </row>
    <row r="1573" spans="1:3" hidden="1" x14ac:dyDescent="0.25">
      <c r="A1573">
        <v>622728</v>
      </c>
      <c r="B1573" s="1">
        <v>1287409</v>
      </c>
      <c r="C1573">
        <f>VLOOKUP(A1573,'CA 2019'!A:B,2,FALSE)</f>
        <v>1310253</v>
      </c>
    </row>
    <row r="1574" spans="1:3" hidden="1" x14ac:dyDescent="0.25">
      <c r="A1574">
        <v>472630</v>
      </c>
      <c r="B1574" s="1">
        <v>344363</v>
      </c>
      <c r="C1574">
        <f>VLOOKUP(A1574,'CA 2019'!A:B,2,FALSE)</f>
        <v>377453</v>
      </c>
    </row>
    <row r="1575" spans="1:3" hidden="1" x14ac:dyDescent="0.25">
      <c r="A1575">
        <v>199814</v>
      </c>
      <c r="B1575" s="1">
        <v>515298</v>
      </c>
      <c r="C1575">
        <f>VLOOKUP(A1575,'CA 2019'!A:B,2,FALSE)</f>
        <v>554355</v>
      </c>
    </row>
    <row r="1576" spans="1:3" hidden="1" x14ac:dyDescent="0.25">
      <c r="A1576">
        <v>855045</v>
      </c>
      <c r="B1576" s="1">
        <v>1132836</v>
      </c>
      <c r="C1576">
        <f>VLOOKUP(A1576,'CA 2019'!A:B,2,FALSE)</f>
        <v>1156207</v>
      </c>
    </row>
    <row r="1577" spans="1:3" hidden="1" x14ac:dyDescent="0.25">
      <c r="A1577">
        <v>321503</v>
      </c>
      <c r="B1577" s="1">
        <v>862267</v>
      </c>
      <c r="C1577">
        <f>VLOOKUP(A1577,'CA 2019'!A:B,2,FALSE)</f>
        <v>875104</v>
      </c>
    </row>
    <row r="1578" spans="1:3" hidden="1" x14ac:dyDescent="0.25">
      <c r="A1578">
        <v>569387</v>
      </c>
      <c r="B1578" s="1">
        <v>1058762</v>
      </c>
      <c r="C1578">
        <f>VLOOKUP(A1578,'CA 2019'!A:B,2,FALSE)</f>
        <v>1084301</v>
      </c>
    </row>
    <row r="1579" spans="1:3" hidden="1" x14ac:dyDescent="0.25">
      <c r="A1579">
        <v>516112</v>
      </c>
      <c r="B1579" s="1">
        <v>956188</v>
      </c>
      <c r="C1579">
        <f>VLOOKUP(A1579,'CA 2019'!A:B,2,FALSE)</f>
        <v>985149</v>
      </c>
    </row>
    <row r="1580" spans="1:3" hidden="1" x14ac:dyDescent="0.25">
      <c r="A1580">
        <v>419548</v>
      </c>
      <c r="B1580" s="1">
        <v>1148347</v>
      </c>
      <c r="C1580">
        <f>VLOOKUP(A1580,'CA 2019'!A:B,2,FALSE)</f>
        <v>1168618</v>
      </c>
    </row>
    <row r="1581" spans="1:3" hidden="1" x14ac:dyDescent="0.25">
      <c r="A1581">
        <v>624440</v>
      </c>
      <c r="B1581" s="1">
        <v>312936</v>
      </c>
      <c r="C1581">
        <f>VLOOKUP(A1581,'CA 2019'!A:B,2,FALSE)</f>
        <v>344662</v>
      </c>
    </row>
    <row r="1582" spans="1:3" hidden="1" x14ac:dyDescent="0.25">
      <c r="A1582">
        <v>709074</v>
      </c>
      <c r="B1582" s="1">
        <v>417608</v>
      </c>
      <c r="C1582">
        <f>VLOOKUP(A1582,'CA 2019'!A:B,2,FALSE)</f>
        <v>444245</v>
      </c>
    </row>
    <row r="1583" spans="1:3" hidden="1" x14ac:dyDescent="0.25">
      <c r="A1583">
        <v>181173</v>
      </c>
      <c r="B1583" s="1">
        <v>830231</v>
      </c>
      <c r="C1583">
        <f>VLOOKUP(A1583,'CA 2019'!A:B,2,FALSE)</f>
        <v>868581</v>
      </c>
    </row>
    <row r="1584" spans="1:3" hidden="1" x14ac:dyDescent="0.25">
      <c r="A1584">
        <v>128243</v>
      </c>
      <c r="B1584" s="1">
        <v>924511</v>
      </c>
      <c r="C1584">
        <f>VLOOKUP(A1584,'CA 2019'!A:B,2,FALSE)</f>
        <v>940943</v>
      </c>
    </row>
    <row r="1585" spans="1:3" hidden="1" x14ac:dyDescent="0.25">
      <c r="A1585">
        <v>279432</v>
      </c>
      <c r="B1585" s="1">
        <v>377699</v>
      </c>
      <c r="C1585">
        <f>VLOOKUP(A1585,'CA 2019'!A:B,2,FALSE)</f>
        <v>389234</v>
      </c>
    </row>
    <row r="1586" spans="1:3" hidden="1" x14ac:dyDescent="0.25">
      <c r="A1586">
        <v>107417</v>
      </c>
      <c r="B1586" s="1">
        <v>546573</v>
      </c>
      <c r="C1586">
        <f>VLOOKUP(A1586,'CA 2019'!A:B,2,FALSE)</f>
        <v>566049</v>
      </c>
    </row>
    <row r="1587" spans="1:3" hidden="1" x14ac:dyDescent="0.25">
      <c r="A1587">
        <v>341950</v>
      </c>
      <c r="B1587" s="1">
        <v>974140</v>
      </c>
      <c r="C1587">
        <f>VLOOKUP(A1587,'CA 2019'!A:B,2,FALSE)</f>
        <v>993359</v>
      </c>
    </row>
    <row r="1588" spans="1:3" hidden="1" x14ac:dyDescent="0.25">
      <c r="A1588">
        <v>235426</v>
      </c>
      <c r="B1588" s="1">
        <v>1253458</v>
      </c>
      <c r="C1588">
        <f>VLOOKUP(A1588,'CA 2019'!A:B,2,FALSE)</f>
        <v>1288411</v>
      </c>
    </row>
    <row r="1589" spans="1:3" hidden="1" x14ac:dyDescent="0.25">
      <c r="A1589">
        <v>227606</v>
      </c>
      <c r="B1589" s="1">
        <v>764892</v>
      </c>
      <c r="C1589">
        <f>VLOOKUP(A1589,'CA 2019'!A:B,2,FALSE)</f>
        <v>796693</v>
      </c>
    </row>
    <row r="1590" spans="1:3" hidden="1" x14ac:dyDescent="0.25">
      <c r="A1590">
        <v>315528</v>
      </c>
      <c r="B1590" s="1">
        <v>1171251</v>
      </c>
      <c r="C1590">
        <f>VLOOKUP(A1590,'CA 2019'!A:B,2,FALSE)</f>
        <v>1187440</v>
      </c>
    </row>
    <row r="1591" spans="1:3" hidden="1" x14ac:dyDescent="0.25">
      <c r="A1591">
        <v>760670</v>
      </c>
      <c r="B1591" s="1">
        <v>325838</v>
      </c>
      <c r="C1591">
        <f>VLOOKUP(A1591,'CA 2019'!A:B,2,FALSE)</f>
        <v>357900</v>
      </c>
    </row>
    <row r="1592" spans="1:3" hidden="1" x14ac:dyDescent="0.25">
      <c r="A1592">
        <v>296646</v>
      </c>
      <c r="B1592" s="1">
        <v>725007</v>
      </c>
      <c r="C1592">
        <f>VLOOKUP(A1592,'CA 2019'!A:B,2,FALSE)</f>
        <v>744619</v>
      </c>
    </row>
    <row r="1593" spans="1:3" hidden="1" x14ac:dyDescent="0.25">
      <c r="A1593">
        <v>626644</v>
      </c>
      <c r="B1593" s="1">
        <v>895314</v>
      </c>
      <c r="C1593">
        <f>VLOOKUP(A1593,'CA 2019'!A:B,2,FALSE)</f>
        <v>923797</v>
      </c>
    </row>
    <row r="1594" spans="1:3" hidden="1" x14ac:dyDescent="0.25">
      <c r="A1594">
        <v>278505</v>
      </c>
      <c r="B1594" s="1">
        <v>1190497</v>
      </c>
      <c r="C1594">
        <f>VLOOKUP(A1594,'CA 2019'!A:B,2,FALSE)</f>
        <v>1208365</v>
      </c>
    </row>
    <row r="1595" spans="1:3" hidden="1" x14ac:dyDescent="0.25">
      <c r="A1595">
        <v>303990</v>
      </c>
      <c r="B1595" s="1">
        <v>1217802</v>
      </c>
      <c r="C1595">
        <f>VLOOKUP(A1595,'CA 2019'!A:B,2,FALSE)</f>
        <v>1254010</v>
      </c>
    </row>
    <row r="1596" spans="1:3" hidden="1" x14ac:dyDescent="0.25">
      <c r="A1596">
        <v>304500</v>
      </c>
      <c r="B1596" s="1">
        <v>698825</v>
      </c>
      <c r="C1596">
        <f>VLOOKUP(A1596,'CA 2019'!A:B,2,FALSE)</f>
        <v>725308</v>
      </c>
    </row>
    <row r="1597" spans="1:3" hidden="1" x14ac:dyDescent="0.25">
      <c r="A1597">
        <v>144517</v>
      </c>
      <c r="B1597" s="1">
        <v>1099559</v>
      </c>
      <c r="C1597">
        <f>VLOOKUP(A1597,'CA 2019'!A:B,2,FALSE)</f>
        <v>1132007</v>
      </c>
    </row>
    <row r="1598" spans="1:3" hidden="1" x14ac:dyDescent="0.25">
      <c r="A1598">
        <v>625806</v>
      </c>
      <c r="B1598" s="1">
        <v>1271408</v>
      </c>
      <c r="C1598">
        <f>VLOOKUP(A1598,'CA 2019'!A:B,2,FALSE)</f>
        <v>1286939</v>
      </c>
    </row>
    <row r="1599" spans="1:3" hidden="1" x14ac:dyDescent="0.25">
      <c r="A1599">
        <v>495439</v>
      </c>
      <c r="B1599" s="1">
        <v>1195640</v>
      </c>
      <c r="C1599">
        <f>VLOOKUP(A1599,'CA 2019'!A:B,2,FALSE)</f>
        <v>1220393</v>
      </c>
    </row>
    <row r="1600" spans="1:3" hidden="1" x14ac:dyDescent="0.25">
      <c r="A1600">
        <v>260330</v>
      </c>
      <c r="B1600" s="1">
        <v>970392</v>
      </c>
      <c r="C1600">
        <f>VLOOKUP(A1600,'CA 2019'!A:B,2,FALSE)</f>
        <v>1004120</v>
      </c>
    </row>
    <row r="1601" spans="1:3" hidden="1" x14ac:dyDescent="0.25">
      <c r="A1601">
        <v>485622</v>
      </c>
      <c r="B1601" s="1">
        <v>967463</v>
      </c>
      <c r="C1601">
        <f>VLOOKUP(A1601,'CA 2019'!A:B,2,FALSE)</f>
        <v>978496</v>
      </c>
    </row>
    <row r="1602" spans="1:3" hidden="1" x14ac:dyDescent="0.25">
      <c r="A1602">
        <v>117080</v>
      </c>
      <c r="B1602" s="1">
        <v>948921</v>
      </c>
      <c r="C1602">
        <f>VLOOKUP(A1602,'CA 2019'!A:B,2,FALSE)</f>
        <v>988360</v>
      </c>
    </row>
    <row r="1603" spans="1:3" hidden="1" x14ac:dyDescent="0.25">
      <c r="A1603">
        <v>154649</v>
      </c>
      <c r="B1603" s="1">
        <v>1241804</v>
      </c>
      <c r="C1603">
        <f>VLOOKUP(A1603,'CA 2019'!A:B,2,FALSE)</f>
        <v>1272513</v>
      </c>
    </row>
    <row r="1604" spans="1:3" hidden="1" x14ac:dyDescent="0.25">
      <c r="A1604">
        <v>804462</v>
      </c>
      <c r="B1604" s="1">
        <v>596774</v>
      </c>
      <c r="C1604">
        <f>VLOOKUP(A1604,'CA 2019'!A:B,2,FALSE)</f>
        <v>616649</v>
      </c>
    </row>
    <row r="1605" spans="1:3" hidden="1" x14ac:dyDescent="0.25">
      <c r="A1605">
        <v>302850</v>
      </c>
      <c r="B1605" s="1">
        <v>697001</v>
      </c>
      <c r="C1605">
        <f>VLOOKUP(A1605,'CA 2019'!A:B,2,FALSE)</f>
        <v>715277</v>
      </c>
    </row>
    <row r="1606" spans="1:3" hidden="1" x14ac:dyDescent="0.25">
      <c r="A1606">
        <v>145056</v>
      </c>
      <c r="B1606" s="1">
        <v>1290837</v>
      </c>
      <c r="C1606">
        <f>VLOOKUP(A1606,'CA 2019'!A:B,2,FALSE)</f>
        <v>1311989</v>
      </c>
    </row>
    <row r="1607" spans="1:3" hidden="1" x14ac:dyDescent="0.25">
      <c r="A1607">
        <v>232930</v>
      </c>
      <c r="B1607" s="1">
        <v>947629</v>
      </c>
      <c r="C1607">
        <f>VLOOKUP(A1607,'CA 2019'!A:B,2,FALSE)</f>
        <v>985908</v>
      </c>
    </row>
    <row r="1608" spans="1:3" hidden="1" x14ac:dyDescent="0.25">
      <c r="A1608">
        <v>408511</v>
      </c>
      <c r="B1608" s="1">
        <v>1032232</v>
      </c>
      <c r="C1608">
        <f>VLOOKUP(A1608,'CA 2019'!A:B,2,FALSE)</f>
        <v>1064602</v>
      </c>
    </row>
    <row r="1609" spans="1:3" hidden="1" x14ac:dyDescent="0.25">
      <c r="A1609">
        <v>199689</v>
      </c>
      <c r="B1609" s="1">
        <v>1010214</v>
      </c>
      <c r="C1609">
        <f>VLOOKUP(A1609,'CA 2019'!A:B,2,FALSE)</f>
        <v>1030856</v>
      </c>
    </row>
    <row r="1610" spans="1:3" hidden="1" x14ac:dyDescent="0.25">
      <c r="A1610">
        <v>128215</v>
      </c>
      <c r="B1610" s="1">
        <v>1015986</v>
      </c>
      <c r="C1610">
        <f>VLOOKUP(A1610,'CA 2019'!A:B,2,FALSE)</f>
        <v>1027628</v>
      </c>
    </row>
    <row r="1611" spans="1:3" hidden="1" x14ac:dyDescent="0.25">
      <c r="A1611">
        <v>797025</v>
      </c>
      <c r="B1611" s="1">
        <v>440607</v>
      </c>
      <c r="C1611">
        <f>VLOOKUP(A1611,'CA 2019'!A:B,2,FALSE)</f>
        <v>452325</v>
      </c>
    </row>
    <row r="1612" spans="1:3" hidden="1" x14ac:dyDescent="0.25">
      <c r="A1612">
        <v>892600</v>
      </c>
      <c r="B1612" s="1">
        <v>1005020</v>
      </c>
      <c r="C1612">
        <f>VLOOKUP(A1612,'CA 2019'!A:B,2,FALSE)</f>
        <v>1028451</v>
      </c>
    </row>
    <row r="1613" spans="1:3" hidden="1" x14ac:dyDescent="0.25">
      <c r="A1613">
        <v>724570</v>
      </c>
      <c r="B1613" s="1">
        <v>622068</v>
      </c>
      <c r="C1613">
        <f>VLOOKUP(A1613,'CA 2019'!A:B,2,FALSE)</f>
        <v>658544</v>
      </c>
    </row>
    <row r="1614" spans="1:3" hidden="1" x14ac:dyDescent="0.25">
      <c r="A1614">
        <v>583978</v>
      </c>
      <c r="B1614" s="1">
        <v>395597</v>
      </c>
      <c r="C1614">
        <f>VLOOKUP(A1614,'CA 2019'!A:B,2,FALSE)</f>
        <v>405821</v>
      </c>
    </row>
    <row r="1615" spans="1:3" hidden="1" x14ac:dyDescent="0.25">
      <c r="A1615">
        <v>718815</v>
      </c>
      <c r="B1615" s="1">
        <v>1174445</v>
      </c>
      <c r="C1615">
        <f>VLOOKUP(A1615,'CA 2019'!A:B,2,FALSE)</f>
        <v>1203104</v>
      </c>
    </row>
    <row r="1616" spans="1:3" hidden="1" x14ac:dyDescent="0.25">
      <c r="A1616">
        <v>652788</v>
      </c>
      <c r="B1616" s="1">
        <v>761551</v>
      </c>
      <c r="C1616">
        <f>VLOOKUP(A1616,'CA 2019'!A:B,2,FALSE)</f>
        <v>801304</v>
      </c>
    </row>
    <row r="1617" spans="1:3" hidden="1" x14ac:dyDescent="0.25">
      <c r="A1617">
        <v>326258</v>
      </c>
      <c r="B1617" s="1">
        <v>834505</v>
      </c>
      <c r="C1617">
        <f>VLOOKUP(A1617,'CA 2019'!A:B,2,FALSE)</f>
        <v>846901</v>
      </c>
    </row>
    <row r="1618" spans="1:3" hidden="1" x14ac:dyDescent="0.25">
      <c r="A1618">
        <v>609252</v>
      </c>
      <c r="B1618" s="1">
        <v>640782</v>
      </c>
      <c r="C1618">
        <f>VLOOKUP(A1618,'CA 2019'!A:B,2,FALSE)</f>
        <v>674028</v>
      </c>
    </row>
    <row r="1619" spans="1:3" hidden="1" x14ac:dyDescent="0.25">
      <c r="A1619">
        <v>753023</v>
      </c>
      <c r="B1619" s="1">
        <v>748661</v>
      </c>
      <c r="C1619">
        <f>VLOOKUP(A1619,'CA 2019'!A:B,2,FALSE)</f>
        <v>768797</v>
      </c>
    </row>
    <row r="1620" spans="1:3" hidden="1" x14ac:dyDescent="0.25">
      <c r="A1620">
        <v>379588</v>
      </c>
      <c r="B1620" s="1">
        <v>342912</v>
      </c>
      <c r="C1620">
        <f>VLOOKUP(A1620,'CA 2019'!A:B,2,FALSE)</f>
        <v>382488</v>
      </c>
    </row>
    <row r="1621" spans="1:3" hidden="1" x14ac:dyDescent="0.25">
      <c r="A1621">
        <v>317071</v>
      </c>
      <c r="B1621" s="1">
        <v>1231484</v>
      </c>
      <c r="C1621">
        <f>VLOOKUP(A1621,'CA 2019'!A:B,2,FALSE)</f>
        <v>1270418</v>
      </c>
    </row>
    <row r="1622" spans="1:3" hidden="1" x14ac:dyDescent="0.25">
      <c r="A1622">
        <v>866124</v>
      </c>
      <c r="B1622" s="1">
        <v>645580</v>
      </c>
      <c r="C1622">
        <f>VLOOKUP(A1622,'CA 2019'!A:B,2,FALSE)</f>
        <v>678692</v>
      </c>
    </row>
    <row r="1623" spans="1:3" hidden="1" x14ac:dyDescent="0.25">
      <c r="A1623">
        <v>884204</v>
      </c>
      <c r="B1623" s="1">
        <v>644989</v>
      </c>
      <c r="C1623">
        <f>VLOOKUP(A1623,'CA 2019'!A:B,2,FALSE)</f>
        <v>670293</v>
      </c>
    </row>
    <row r="1624" spans="1:3" hidden="1" x14ac:dyDescent="0.25">
      <c r="A1624">
        <v>478243</v>
      </c>
      <c r="B1624" s="1">
        <v>830050</v>
      </c>
      <c r="C1624">
        <f>VLOOKUP(A1624,'CA 2019'!A:B,2,FALSE)</f>
        <v>854077</v>
      </c>
    </row>
    <row r="1625" spans="1:3" hidden="1" x14ac:dyDescent="0.25">
      <c r="A1625">
        <v>352472</v>
      </c>
      <c r="B1625" s="1">
        <v>896182</v>
      </c>
      <c r="C1625">
        <f>VLOOKUP(A1625,'CA 2019'!A:B,2,FALSE)</f>
        <v>921572</v>
      </c>
    </row>
    <row r="1626" spans="1:3" hidden="1" x14ac:dyDescent="0.25">
      <c r="A1626">
        <v>143584</v>
      </c>
      <c r="B1626" s="1">
        <v>413202</v>
      </c>
      <c r="C1626">
        <f>VLOOKUP(A1626,'CA 2019'!A:B,2,FALSE)</f>
        <v>423244</v>
      </c>
    </row>
    <row r="1627" spans="1:3" hidden="1" x14ac:dyDescent="0.25">
      <c r="A1627">
        <v>743252</v>
      </c>
      <c r="B1627" s="1">
        <v>1271417</v>
      </c>
      <c r="C1627">
        <f>VLOOKUP(A1627,'CA 2019'!A:B,2,FALSE)</f>
        <v>1301600</v>
      </c>
    </row>
    <row r="1628" spans="1:3" hidden="1" x14ac:dyDescent="0.25">
      <c r="A1628">
        <v>460753</v>
      </c>
      <c r="B1628" s="1">
        <v>312423</v>
      </c>
      <c r="C1628">
        <f>VLOOKUP(A1628,'CA 2019'!A:B,2,FALSE)</f>
        <v>331923</v>
      </c>
    </row>
    <row r="1629" spans="1:3" hidden="1" x14ac:dyDescent="0.25">
      <c r="A1629">
        <v>237318</v>
      </c>
      <c r="B1629" s="1">
        <v>977586</v>
      </c>
      <c r="C1629">
        <f>VLOOKUP(A1629,'CA 2019'!A:B,2,FALSE)</f>
        <v>1003297</v>
      </c>
    </row>
    <row r="1630" spans="1:3" hidden="1" x14ac:dyDescent="0.25">
      <c r="A1630">
        <v>515106</v>
      </c>
      <c r="B1630" s="1">
        <v>674081</v>
      </c>
      <c r="C1630">
        <f>VLOOKUP(A1630,'CA 2019'!A:B,2,FALSE)</f>
        <v>710113</v>
      </c>
    </row>
    <row r="1631" spans="1:3" hidden="1" x14ac:dyDescent="0.25">
      <c r="A1631">
        <v>653818</v>
      </c>
      <c r="B1631" s="1">
        <v>952237</v>
      </c>
      <c r="C1631">
        <f>VLOOKUP(A1631,'CA 2019'!A:B,2,FALSE)</f>
        <v>979231</v>
      </c>
    </row>
    <row r="1632" spans="1:3" hidden="1" x14ac:dyDescent="0.25">
      <c r="A1632">
        <v>261830</v>
      </c>
      <c r="B1632" s="1">
        <v>820399</v>
      </c>
      <c r="C1632">
        <f>VLOOKUP(A1632,'CA 2019'!A:B,2,FALSE)</f>
        <v>843746</v>
      </c>
    </row>
    <row r="1633" spans="1:3" hidden="1" x14ac:dyDescent="0.25">
      <c r="A1633">
        <v>647405</v>
      </c>
      <c r="B1633" s="1">
        <v>304637</v>
      </c>
      <c r="C1633">
        <f>VLOOKUP(A1633,'CA 2019'!A:B,2,FALSE)</f>
        <v>327063</v>
      </c>
    </row>
    <row r="1634" spans="1:3" hidden="1" x14ac:dyDescent="0.25">
      <c r="A1634">
        <v>693762</v>
      </c>
      <c r="B1634" s="1">
        <v>901517</v>
      </c>
      <c r="C1634">
        <f>VLOOKUP(A1634,'CA 2019'!A:B,2,FALSE)</f>
        <v>921500</v>
      </c>
    </row>
    <row r="1635" spans="1:3" hidden="1" x14ac:dyDescent="0.25">
      <c r="A1635">
        <v>682661</v>
      </c>
      <c r="B1635" s="1">
        <v>843178</v>
      </c>
      <c r="C1635">
        <f>VLOOKUP(A1635,'CA 2019'!A:B,2,FALSE)</f>
        <v>856703</v>
      </c>
    </row>
    <row r="1636" spans="1:3" hidden="1" x14ac:dyDescent="0.25">
      <c r="A1636">
        <v>492079</v>
      </c>
      <c r="B1636" s="1">
        <v>659806</v>
      </c>
      <c r="C1636">
        <f>VLOOKUP(A1636,'CA 2019'!A:B,2,FALSE)</f>
        <v>684907</v>
      </c>
    </row>
    <row r="1637" spans="1:3" hidden="1" x14ac:dyDescent="0.25">
      <c r="A1637">
        <v>440283</v>
      </c>
      <c r="B1637" s="1">
        <v>674571</v>
      </c>
      <c r="C1637">
        <f>VLOOKUP(A1637,'CA 2019'!A:B,2,FALSE)</f>
        <v>686673</v>
      </c>
    </row>
    <row r="1638" spans="1:3" hidden="1" x14ac:dyDescent="0.25">
      <c r="A1638">
        <v>758952</v>
      </c>
      <c r="B1638" s="1">
        <v>516754</v>
      </c>
      <c r="C1638">
        <f>VLOOKUP(A1638,'CA 2019'!A:B,2,FALSE)</f>
        <v>534655</v>
      </c>
    </row>
    <row r="1639" spans="1:3" hidden="1" x14ac:dyDescent="0.25">
      <c r="A1639">
        <v>379953</v>
      </c>
      <c r="B1639" s="1">
        <v>1184865</v>
      </c>
      <c r="C1639">
        <f>VLOOKUP(A1639,'CA 2019'!A:B,2,FALSE)</f>
        <v>1220929</v>
      </c>
    </row>
    <row r="1640" spans="1:3" hidden="1" x14ac:dyDescent="0.25">
      <c r="A1640">
        <v>103227</v>
      </c>
      <c r="B1640" s="1">
        <v>681992</v>
      </c>
      <c r="C1640">
        <f>VLOOKUP(A1640,'CA 2019'!A:B,2,FALSE)</f>
        <v>713179</v>
      </c>
    </row>
    <row r="1641" spans="1:3" hidden="1" x14ac:dyDescent="0.25">
      <c r="A1641">
        <v>662458</v>
      </c>
      <c r="B1641" s="1">
        <v>735603</v>
      </c>
      <c r="C1641">
        <f>VLOOKUP(A1641,'CA 2019'!A:B,2,FALSE)</f>
        <v>753004</v>
      </c>
    </row>
    <row r="1642" spans="1:3" hidden="1" x14ac:dyDescent="0.25">
      <c r="A1642">
        <v>170321</v>
      </c>
      <c r="B1642" s="1">
        <v>415743</v>
      </c>
      <c r="C1642">
        <f>VLOOKUP(A1642,'CA 2019'!A:B,2,FALSE)</f>
        <v>442016</v>
      </c>
    </row>
    <row r="1643" spans="1:3" hidden="1" x14ac:dyDescent="0.25">
      <c r="A1643">
        <v>736161</v>
      </c>
      <c r="B1643" s="1">
        <v>1257539</v>
      </c>
      <c r="C1643">
        <f>VLOOKUP(A1643,'CA 2019'!A:B,2,FALSE)</f>
        <v>1289377</v>
      </c>
    </row>
    <row r="1644" spans="1:3" hidden="1" x14ac:dyDescent="0.25">
      <c r="A1644">
        <v>433141</v>
      </c>
      <c r="B1644" s="1">
        <v>734131</v>
      </c>
      <c r="C1644">
        <f>VLOOKUP(A1644,'CA 2019'!A:B,2,FALSE)</f>
        <v>771385</v>
      </c>
    </row>
    <row r="1645" spans="1:3" hidden="1" x14ac:dyDescent="0.25">
      <c r="A1645">
        <v>516062</v>
      </c>
      <c r="B1645" s="1">
        <v>800088</v>
      </c>
      <c r="C1645">
        <f>VLOOKUP(A1645,'CA 2019'!A:B,2,FALSE)</f>
        <v>819385</v>
      </c>
    </row>
    <row r="1646" spans="1:3" hidden="1" x14ac:dyDescent="0.25">
      <c r="A1646">
        <v>558073</v>
      </c>
      <c r="B1646" s="1">
        <v>960536</v>
      </c>
      <c r="C1646">
        <f>VLOOKUP(A1646,'CA 2019'!A:B,2,FALSE)</f>
        <v>976061</v>
      </c>
    </row>
    <row r="1647" spans="1:3" hidden="1" x14ac:dyDescent="0.25">
      <c r="A1647">
        <v>342926</v>
      </c>
      <c r="B1647" s="1">
        <v>475974</v>
      </c>
      <c r="C1647">
        <f>VLOOKUP(A1647,'CA 2019'!A:B,2,FALSE)</f>
        <v>489166</v>
      </c>
    </row>
    <row r="1648" spans="1:3" hidden="1" x14ac:dyDescent="0.25">
      <c r="A1648">
        <v>692116</v>
      </c>
      <c r="B1648" s="1">
        <v>843405</v>
      </c>
      <c r="C1648">
        <f>VLOOKUP(A1648,'CA 2019'!A:B,2,FALSE)</f>
        <v>869524</v>
      </c>
    </row>
    <row r="1649" spans="1:3" hidden="1" x14ac:dyDescent="0.25">
      <c r="A1649">
        <v>664000</v>
      </c>
      <c r="B1649" s="1">
        <v>974231</v>
      </c>
      <c r="C1649">
        <f>VLOOKUP(A1649,'CA 2019'!A:B,2,FALSE)</f>
        <v>1000468</v>
      </c>
    </row>
    <row r="1650" spans="1:3" hidden="1" x14ac:dyDescent="0.25">
      <c r="A1650">
        <v>189041</v>
      </c>
      <c r="B1650" s="1">
        <v>332473</v>
      </c>
      <c r="C1650">
        <f>VLOOKUP(A1650,'CA 2019'!A:B,2,FALSE)</f>
        <v>358757</v>
      </c>
    </row>
    <row r="1651" spans="1:3" x14ac:dyDescent="0.25">
      <c r="A1651">
        <v>101930</v>
      </c>
      <c r="B1651" s="1">
        <v>624191</v>
      </c>
      <c r="C1651" t="e">
        <f>VLOOKUP(A1651,'CA 2019'!A:B,2,FALSE)</f>
        <v>#N/A</v>
      </c>
    </row>
    <row r="1652" spans="1:3" hidden="1" x14ac:dyDescent="0.25">
      <c r="A1652">
        <v>767626</v>
      </c>
      <c r="B1652" s="1">
        <v>1031513</v>
      </c>
      <c r="C1652">
        <f>VLOOKUP(A1652,'CA 2019'!A:B,2,FALSE)</f>
        <v>1063382</v>
      </c>
    </row>
    <row r="1653" spans="1:3" hidden="1" x14ac:dyDescent="0.25">
      <c r="A1653">
        <v>399607</v>
      </c>
      <c r="B1653" s="1">
        <v>1039057</v>
      </c>
      <c r="C1653">
        <f>VLOOKUP(A1653,'CA 2019'!A:B,2,FALSE)</f>
        <v>1052519</v>
      </c>
    </row>
    <row r="1654" spans="1:3" hidden="1" x14ac:dyDescent="0.25">
      <c r="A1654">
        <v>306103</v>
      </c>
      <c r="B1654" s="1">
        <v>322220</v>
      </c>
      <c r="C1654">
        <f>VLOOKUP(A1654,'CA 2019'!A:B,2,FALSE)</f>
        <v>359854</v>
      </c>
    </row>
    <row r="1655" spans="1:3" hidden="1" x14ac:dyDescent="0.25">
      <c r="A1655">
        <v>597044</v>
      </c>
      <c r="B1655" s="1">
        <v>574013</v>
      </c>
      <c r="C1655">
        <f>VLOOKUP(A1655,'CA 2019'!A:B,2,FALSE)</f>
        <v>604483</v>
      </c>
    </row>
    <row r="1656" spans="1:3" hidden="1" x14ac:dyDescent="0.25">
      <c r="A1656">
        <v>278598</v>
      </c>
      <c r="B1656" s="1">
        <v>515007</v>
      </c>
      <c r="C1656">
        <f>VLOOKUP(A1656,'CA 2019'!A:B,2,FALSE)</f>
        <v>544579</v>
      </c>
    </row>
    <row r="1657" spans="1:3" hidden="1" x14ac:dyDescent="0.25">
      <c r="A1657">
        <v>620646</v>
      </c>
      <c r="B1657" s="1">
        <v>1113893</v>
      </c>
      <c r="C1657">
        <f>VLOOKUP(A1657,'CA 2019'!A:B,2,FALSE)</f>
        <v>1137306</v>
      </c>
    </row>
    <row r="1658" spans="1:3" hidden="1" x14ac:dyDescent="0.25">
      <c r="A1658">
        <v>883204</v>
      </c>
      <c r="B1658" s="1">
        <v>1254029</v>
      </c>
      <c r="C1658">
        <f>VLOOKUP(A1658,'CA 2019'!A:B,2,FALSE)</f>
        <v>1277347</v>
      </c>
    </row>
    <row r="1659" spans="1:3" hidden="1" x14ac:dyDescent="0.25">
      <c r="A1659">
        <v>413507</v>
      </c>
      <c r="B1659" s="1">
        <v>368999</v>
      </c>
      <c r="C1659">
        <f>VLOOKUP(A1659,'CA 2019'!A:B,2,FALSE)</f>
        <v>391479</v>
      </c>
    </row>
    <row r="1660" spans="1:3" hidden="1" x14ac:dyDescent="0.25">
      <c r="A1660">
        <v>257795</v>
      </c>
      <c r="B1660" s="1">
        <v>414660</v>
      </c>
      <c r="C1660">
        <f>VLOOKUP(A1660,'CA 2019'!A:B,2,FALSE)</f>
        <v>436616</v>
      </c>
    </row>
    <row r="1661" spans="1:3" hidden="1" x14ac:dyDescent="0.25">
      <c r="A1661">
        <v>322359</v>
      </c>
      <c r="B1661" s="1">
        <v>500376</v>
      </c>
      <c r="C1661">
        <f>VLOOKUP(A1661,'CA 2019'!A:B,2,FALSE)</f>
        <v>532461</v>
      </c>
    </row>
    <row r="1662" spans="1:3" hidden="1" x14ac:dyDescent="0.25">
      <c r="A1662">
        <v>168789</v>
      </c>
      <c r="B1662" s="1">
        <v>1076984</v>
      </c>
      <c r="C1662">
        <f>VLOOKUP(A1662,'CA 2019'!A:B,2,FALSE)</f>
        <v>1115789</v>
      </c>
    </row>
    <row r="1663" spans="1:3" hidden="1" x14ac:dyDescent="0.25">
      <c r="A1663">
        <v>723459</v>
      </c>
      <c r="B1663" s="1">
        <v>1239014</v>
      </c>
      <c r="C1663">
        <f>VLOOKUP(A1663,'CA 2019'!A:B,2,FALSE)</f>
        <v>1271290</v>
      </c>
    </row>
    <row r="1664" spans="1:3" hidden="1" x14ac:dyDescent="0.25">
      <c r="A1664">
        <v>378495</v>
      </c>
      <c r="B1664" s="1">
        <v>755212</v>
      </c>
      <c r="C1664">
        <f>VLOOKUP(A1664,'CA 2019'!A:B,2,FALSE)</f>
        <v>784746</v>
      </c>
    </row>
    <row r="1665" spans="1:3" hidden="1" x14ac:dyDescent="0.25">
      <c r="A1665">
        <v>457602</v>
      </c>
      <c r="B1665" s="1">
        <v>1110955</v>
      </c>
      <c r="C1665">
        <f>VLOOKUP(A1665,'CA 2019'!A:B,2,FALSE)</f>
        <v>1125266</v>
      </c>
    </row>
    <row r="1666" spans="1:3" hidden="1" x14ac:dyDescent="0.25">
      <c r="A1666">
        <v>119184</v>
      </c>
      <c r="B1666" s="1">
        <v>562974</v>
      </c>
      <c r="C1666">
        <f>VLOOKUP(A1666,'CA 2019'!A:B,2,FALSE)</f>
        <v>574211</v>
      </c>
    </row>
    <row r="1667" spans="1:3" hidden="1" x14ac:dyDescent="0.25">
      <c r="A1667">
        <v>543489</v>
      </c>
      <c r="B1667" s="1">
        <v>944421</v>
      </c>
      <c r="C1667">
        <f>VLOOKUP(A1667,'CA 2019'!A:B,2,FALSE)</f>
        <v>972334</v>
      </c>
    </row>
    <row r="1668" spans="1:3" hidden="1" x14ac:dyDescent="0.25">
      <c r="A1668">
        <v>125435</v>
      </c>
      <c r="B1668" s="1">
        <v>1062872</v>
      </c>
      <c r="C1668">
        <f>VLOOKUP(A1668,'CA 2019'!A:B,2,FALSE)</f>
        <v>1084034</v>
      </c>
    </row>
    <row r="1669" spans="1:3" hidden="1" x14ac:dyDescent="0.25">
      <c r="A1669">
        <v>785231</v>
      </c>
      <c r="B1669" s="1">
        <v>375003</v>
      </c>
      <c r="C1669">
        <f>VLOOKUP(A1669,'CA 2019'!A:B,2,FALSE)</f>
        <v>390434</v>
      </c>
    </row>
    <row r="1670" spans="1:3" hidden="1" x14ac:dyDescent="0.25">
      <c r="A1670">
        <v>759817</v>
      </c>
      <c r="B1670" s="1">
        <v>319492</v>
      </c>
      <c r="C1670">
        <f>VLOOKUP(A1670,'CA 2019'!A:B,2,FALSE)</f>
        <v>333120</v>
      </c>
    </row>
    <row r="1671" spans="1:3" hidden="1" x14ac:dyDescent="0.25">
      <c r="A1671">
        <v>599326</v>
      </c>
      <c r="B1671" s="1">
        <v>633625</v>
      </c>
      <c r="C1671">
        <f>VLOOKUP(A1671,'CA 2019'!A:B,2,FALSE)</f>
        <v>647716</v>
      </c>
    </row>
    <row r="1672" spans="1:3" hidden="1" x14ac:dyDescent="0.25">
      <c r="A1672">
        <v>108161</v>
      </c>
      <c r="B1672" s="1">
        <v>319983</v>
      </c>
      <c r="C1672">
        <f>VLOOKUP(A1672,'CA 2019'!A:B,2,FALSE)</f>
        <v>339235</v>
      </c>
    </row>
    <row r="1673" spans="1:3" hidden="1" x14ac:dyDescent="0.25">
      <c r="A1673">
        <v>336292</v>
      </c>
      <c r="B1673" s="1">
        <v>1052489</v>
      </c>
      <c r="C1673">
        <f>VLOOKUP(A1673,'CA 2019'!A:B,2,FALSE)</f>
        <v>1083128</v>
      </c>
    </row>
    <row r="1674" spans="1:3" hidden="1" x14ac:dyDescent="0.25">
      <c r="A1674">
        <v>873225</v>
      </c>
      <c r="B1674" s="1">
        <v>1030019</v>
      </c>
      <c r="C1674">
        <f>VLOOKUP(A1674,'CA 2019'!A:B,2,FALSE)</f>
        <v>1044657</v>
      </c>
    </row>
    <row r="1675" spans="1:3" hidden="1" x14ac:dyDescent="0.25">
      <c r="A1675">
        <v>629954</v>
      </c>
      <c r="B1675" s="1">
        <v>319880</v>
      </c>
      <c r="C1675">
        <f>VLOOKUP(A1675,'CA 2019'!A:B,2,FALSE)</f>
        <v>352824</v>
      </c>
    </row>
    <row r="1676" spans="1:3" hidden="1" x14ac:dyDescent="0.25">
      <c r="A1676">
        <v>694246</v>
      </c>
      <c r="B1676" s="1">
        <v>930120</v>
      </c>
      <c r="C1676">
        <f>VLOOKUP(A1676,'CA 2019'!A:B,2,FALSE)</f>
        <v>944438</v>
      </c>
    </row>
    <row r="1677" spans="1:3" hidden="1" x14ac:dyDescent="0.25">
      <c r="A1677">
        <v>451353</v>
      </c>
      <c r="B1677" s="1">
        <v>910325</v>
      </c>
      <c r="C1677">
        <f>VLOOKUP(A1677,'CA 2019'!A:B,2,FALSE)</f>
        <v>927547</v>
      </c>
    </row>
    <row r="1678" spans="1:3" hidden="1" x14ac:dyDescent="0.25">
      <c r="A1678">
        <v>123389</v>
      </c>
      <c r="B1678" s="1">
        <v>549656</v>
      </c>
      <c r="C1678">
        <f>VLOOKUP(A1678,'CA 2019'!A:B,2,FALSE)</f>
        <v>575510</v>
      </c>
    </row>
    <row r="1679" spans="1:3" hidden="1" x14ac:dyDescent="0.25">
      <c r="A1679">
        <v>558177</v>
      </c>
      <c r="B1679" s="1">
        <v>397415</v>
      </c>
      <c r="C1679">
        <f>VLOOKUP(A1679,'CA 2019'!A:B,2,FALSE)</f>
        <v>420423</v>
      </c>
    </row>
    <row r="1680" spans="1:3" hidden="1" x14ac:dyDescent="0.25">
      <c r="A1680">
        <v>524443</v>
      </c>
      <c r="B1680" s="1">
        <v>980605</v>
      </c>
      <c r="C1680">
        <f>VLOOKUP(A1680,'CA 2019'!A:B,2,FALSE)</f>
        <v>1000992</v>
      </c>
    </row>
    <row r="1681" spans="1:3" hidden="1" x14ac:dyDescent="0.25">
      <c r="A1681">
        <v>550025</v>
      </c>
      <c r="B1681" s="1">
        <v>927536</v>
      </c>
      <c r="C1681">
        <f>VLOOKUP(A1681,'CA 2019'!A:B,2,FALSE)</f>
        <v>962319</v>
      </c>
    </row>
    <row r="1682" spans="1:3" hidden="1" x14ac:dyDescent="0.25">
      <c r="A1682">
        <v>115302</v>
      </c>
      <c r="B1682" s="1">
        <v>1105752</v>
      </c>
      <c r="C1682">
        <f>VLOOKUP(A1682,'CA 2019'!A:B,2,FALSE)</f>
        <v>1136536</v>
      </c>
    </row>
    <row r="1683" spans="1:3" hidden="1" x14ac:dyDescent="0.25">
      <c r="A1683">
        <v>473452</v>
      </c>
      <c r="B1683" s="1">
        <v>612700</v>
      </c>
      <c r="C1683">
        <f>VLOOKUP(A1683,'CA 2019'!A:B,2,FALSE)</f>
        <v>650767</v>
      </c>
    </row>
    <row r="1684" spans="1:3" hidden="1" x14ac:dyDescent="0.25">
      <c r="A1684">
        <v>283187</v>
      </c>
      <c r="B1684" s="1">
        <v>810954</v>
      </c>
      <c r="C1684">
        <f>VLOOKUP(A1684,'CA 2019'!A:B,2,FALSE)</f>
        <v>827901</v>
      </c>
    </row>
    <row r="1685" spans="1:3" hidden="1" x14ac:dyDescent="0.25">
      <c r="A1685">
        <v>898140</v>
      </c>
      <c r="B1685" s="1">
        <v>856079</v>
      </c>
      <c r="C1685">
        <f>VLOOKUP(A1685,'CA 2019'!A:B,2,FALSE)</f>
        <v>887876</v>
      </c>
    </row>
    <row r="1686" spans="1:3" hidden="1" x14ac:dyDescent="0.25">
      <c r="A1686">
        <v>554269</v>
      </c>
      <c r="B1686" s="1">
        <v>931550</v>
      </c>
      <c r="C1686">
        <f>VLOOKUP(A1686,'CA 2019'!A:B,2,FALSE)</f>
        <v>946590</v>
      </c>
    </row>
    <row r="1687" spans="1:3" hidden="1" x14ac:dyDescent="0.25">
      <c r="A1687">
        <v>797847</v>
      </c>
      <c r="B1687" s="1">
        <v>599126</v>
      </c>
      <c r="C1687">
        <f>VLOOKUP(A1687,'CA 2019'!A:B,2,FALSE)</f>
        <v>636588</v>
      </c>
    </row>
    <row r="1688" spans="1:3" hidden="1" x14ac:dyDescent="0.25">
      <c r="A1688">
        <v>852112</v>
      </c>
      <c r="B1688" s="1">
        <v>429704</v>
      </c>
      <c r="C1688">
        <f>VLOOKUP(A1688,'CA 2019'!A:B,2,FALSE)</f>
        <v>464203</v>
      </c>
    </row>
    <row r="1689" spans="1:3" hidden="1" x14ac:dyDescent="0.25">
      <c r="A1689">
        <v>718114</v>
      </c>
      <c r="B1689" s="1">
        <v>326171</v>
      </c>
      <c r="C1689">
        <f>VLOOKUP(A1689,'CA 2019'!A:B,2,FALSE)</f>
        <v>354740</v>
      </c>
    </row>
    <row r="1690" spans="1:3" hidden="1" x14ac:dyDescent="0.25">
      <c r="A1690">
        <v>572315</v>
      </c>
      <c r="B1690" s="1">
        <v>1259375</v>
      </c>
      <c r="C1690">
        <f>VLOOKUP(A1690,'CA 2019'!A:B,2,FALSE)</f>
        <v>1291071</v>
      </c>
    </row>
    <row r="1691" spans="1:3" hidden="1" x14ac:dyDescent="0.25">
      <c r="A1691">
        <v>703030</v>
      </c>
      <c r="B1691" s="1">
        <v>922785</v>
      </c>
      <c r="C1691">
        <f>VLOOKUP(A1691,'CA 2019'!A:B,2,FALSE)</f>
        <v>956825</v>
      </c>
    </row>
    <row r="1692" spans="1:3" hidden="1" x14ac:dyDescent="0.25">
      <c r="A1692">
        <v>350190</v>
      </c>
      <c r="B1692" s="1">
        <v>1084242</v>
      </c>
      <c r="C1692">
        <f>VLOOKUP(A1692,'CA 2019'!A:B,2,FALSE)</f>
        <v>1112137</v>
      </c>
    </row>
    <row r="1693" spans="1:3" hidden="1" x14ac:dyDescent="0.25">
      <c r="A1693">
        <v>182600</v>
      </c>
      <c r="B1693" s="1">
        <v>838070</v>
      </c>
      <c r="C1693">
        <f>VLOOKUP(A1693,'CA 2019'!A:B,2,FALSE)</f>
        <v>874600</v>
      </c>
    </row>
    <row r="1694" spans="1:3" hidden="1" x14ac:dyDescent="0.25">
      <c r="A1694">
        <v>418077</v>
      </c>
      <c r="B1694" s="1">
        <v>1137262</v>
      </c>
      <c r="C1694">
        <f>VLOOKUP(A1694,'CA 2019'!A:B,2,FALSE)</f>
        <v>1151103</v>
      </c>
    </row>
    <row r="1695" spans="1:3" hidden="1" x14ac:dyDescent="0.25">
      <c r="A1695">
        <v>674507</v>
      </c>
      <c r="B1695" s="1">
        <v>1082816</v>
      </c>
      <c r="C1695">
        <f>VLOOKUP(A1695,'CA 2019'!A:B,2,FALSE)</f>
        <v>1119130</v>
      </c>
    </row>
    <row r="1696" spans="1:3" hidden="1" x14ac:dyDescent="0.25">
      <c r="A1696">
        <v>276047</v>
      </c>
      <c r="B1696" s="1">
        <v>603758</v>
      </c>
      <c r="C1696">
        <f>VLOOKUP(A1696,'CA 2019'!A:B,2,FALSE)</f>
        <v>614235</v>
      </c>
    </row>
    <row r="1697" spans="1:3" hidden="1" x14ac:dyDescent="0.25">
      <c r="A1697">
        <v>687830</v>
      </c>
      <c r="B1697" s="1">
        <v>1251993</v>
      </c>
      <c r="C1697">
        <f>VLOOKUP(A1697,'CA 2019'!A:B,2,FALSE)</f>
        <v>1271693</v>
      </c>
    </row>
    <row r="1698" spans="1:3" hidden="1" x14ac:dyDescent="0.25">
      <c r="A1698">
        <v>437495</v>
      </c>
      <c r="B1698" s="1">
        <v>722568</v>
      </c>
      <c r="C1698">
        <f>VLOOKUP(A1698,'CA 2019'!A:B,2,FALSE)</f>
        <v>757481</v>
      </c>
    </row>
    <row r="1699" spans="1:3" hidden="1" x14ac:dyDescent="0.25">
      <c r="A1699">
        <v>779747</v>
      </c>
      <c r="B1699" s="1">
        <v>1154915</v>
      </c>
      <c r="C1699">
        <f>VLOOKUP(A1699,'CA 2019'!A:B,2,FALSE)</f>
        <v>1189543</v>
      </c>
    </row>
    <row r="1700" spans="1:3" hidden="1" x14ac:dyDescent="0.25">
      <c r="A1700">
        <v>712810</v>
      </c>
      <c r="B1700" s="1">
        <v>733794</v>
      </c>
      <c r="C1700">
        <f>VLOOKUP(A1700,'CA 2019'!A:B,2,FALSE)</f>
        <v>756443</v>
      </c>
    </row>
    <row r="1701" spans="1:3" hidden="1" x14ac:dyDescent="0.25">
      <c r="A1701">
        <v>388662</v>
      </c>
      <c r="B1701" s="1">
        <v>781069</v>
      </c>
      <c r="C1701">
        <f>VLOOKUP(A1701,'CA 2019'!A:B,2,FALSE)</f>
        <v>797503</v>
      </c>
    </row>
    <row r="1702" spans="1:3" hidden="1" x14ac:dyDescent="0.25">
      <c r="A1702">
        <v>292424</v>
      </c>
      <c r="B1702" s="1">
        <v>333403</v>
      </c>
      <c r="C1702">
        <f>VLOOKUP(A1702,'CA 2019'!A:B,2,FALSE)</f>
        <v>356818</v>
      </c>
    </row>
    <row r="1703" spans="1:3" hidden="1" x14ac:dyDescent="0.25">
      <c r="A1703">
        <v>428798</v>
      </c>
      <c r="B1703" s="1">
        <v>772539</v>
      </c>
      <c r="C1703">
        <f>VLOOKUP(A1703,'CA 2019'!A:B,2,FALSE)</f>
        <v>811361</v>
      </c>
    </row>
    <row r="1704" spans="1:3" hidden="1" x14ac:dyDescent="0.25">
      <c r="A1704">
        <v>686717</v>
      </c>
      <c r="B1704" s="1">
        <v>1119076</v>
      </c>
      <c r="C1704">
        <f>VLOOKUP(A1704,'CA 2019'!A:B,2,FALSE)</f>
        <v>1132878</v>
      </c>
    </row>
    <row r="1705" spans="1:3" hidden="1" x14ac:dyDescent="0.25">
      <c r="A1705">
        <v>690883</v>
      </c>
      <c r="B1705" s="1">
        <v>1135298</v>
      </c>
      <c r="C1705">
        <f>VLOOKUP(A1705,'CA 2019'!A:B,2,FALSE)</f>
        <v>1160336</v>
      </c>
    </row>
    <row r="1706" spans="1:3" hidden="1" x14ac:dyDescent="0.25">
      <c r="A1706">
        <v>899465</v>
      </c>
      <c r="B1706" s="1">
        <v>768507</v>
      </c>
      <c r="C1706">
        <f>VLOOKUP(A1706,'CA 2019'!A:B,2,FALSE)</f>
        <v>778536</v>
      </c>
    </row>
    <row r="1707" spans="1:3" hidden="1" x14ac:dyDescent="0.25">
      <c r="A1707">
        <v>439769</v>
      </c>
      <c r="B1707" s="1">
        <v>751522</v>
      </c>
      <c r="C1707">
        <f>VLOOKUP(A1707,'CA 2019'!A:B,2,FALSE)</f>
        <v>785429</v>
      </c>
    </row>
    <row r="1708" spans="1:3" hidden="1" x14ac:dyDescent="0.25">
      <c r="A1708">
        <v>852714</v>
      </c>
      <c r="B1708" s="1">
        <v>1252712</v>
      </c>
      <c r="C1708">
        <f>VLOOKUP(A1708,'CA 2019'!A:B,2,FALSE)</f>
        <v>1271536</v>
      </c>
    </row>
    <row r="1709" spans="1:3" hidden="1" x14ac:dyDescent="0.25">
      <c r="A1709">
        <v>546961</v>
      </c>
      <c r="B1709" s="1">
        <v>1250993</v>
      </c>
      <c r="C1709">
        <f>VLOOKUP(A1709,'CA 2019'!A:B,2,FALSE)</f>
        <v>1281077</v>
      </c>
    </row>
    <row r="1710" spans="1:3" hidden="1" x14ac:dyDescent="0.25">
      <c r="A1710">
        <v>691008</v>
      </c>
      <c r="B1710" s="1">
        <v>719071</v>
      </c>
      <c r="C1710">
        <f>VLOOKUP(A1710,'CA 2019'!A:B,2,FALSE)</f>
        <v>734440</v>
      </c>
    </row>
    <row r="1711" spans="1:3" hidden="1" x14ac:dyDescent="0.25">
      <c r="A1711">
        <v>219484</v>
      </c>
      <c r="B1711" s="1">
        <v>1095956</v>
      </c>
      <c r="C1711">
        <f>VLOOKUP(A1711,'CA 2019'!A:B,2,FALSE)</f>
        <v>1112685</v>
      </c>
    </row>
    <row r="1712" spans="1:3" hidden="1" x14ac:dyDescent="0.25">
      <c r="A1712">
        <v>154051</v>
      </c>
      <c r="B1712" s="1">
        <v>1050654</v>
      </c>
      <c r="C1712">
        <f>VLOOKUP(A1712,'CA 2019'!A:B,2,FALSE)</f>
        <v>1070085</v>
      </c>
    </row>
    <row r="1713" spans="1:3" hidden="1" x14ac:dyDescent="0.25">
      <c r="A1713">
        <v>535183</v>
      </c>
      <c r="B1713" s="1">
        <v>434897</v>
      </c>
      <c r="C1713">
        <f>VLOOKUP(A1713,'CA 2019'!A:B,2,FALSE)</f>
        <v>454471</v>
      </c>
    </row>
    <row r="1714" spans="1:3" hidden="1" x14ac:dyDescent="0.25">
      <c r="A1714">
        <v>880357</v>
      </c>
      <c r="B1714" s="1">
        <v>329931</v>
      </c>
      <c r="C1714">
        <f>VLOOKUP(A1714,'CA 2019'!A:B,2,FALSE)</f>
        <v>343112</v>
      </c>
    </row>
    <row r="1715" spans="1:3" hidden="1" x14ac:dyDescent="0.25">
      <c r="A1715">
        <v>357327</v>
      </c>
      <c r="B1715" s="1">
        <v>651742</v>
      </c>
      <c r="C1715">
        <f>VLOOKUP(A1715,'CA 2019'!A:B,2,FALSE)</f>
        <v>672273</v>
      </c>
    </row>
    <row r="1716" spans="1:3" hidden="1" x14ac:dyDescent="0.25">
      <c r="A1716">
        <v>217838</v>
      </c>
      <c r="B1716" s="1">
        <v>576370</v>
      </c>
      <c r="C1716">
        <f>VLOOKUP(A1716,'CA 2019'!A:B,2,FALSE)</f>
        <v>602829</v>
      </c>
    </row>
    <row r="1717" spans="1:3" hidden="1" x14ac:dyDescent="0.25">
      <c r="A1717">
        <v>462205</v>
      </c>
      <c r="B1717" s="1">
        <v>963113</v>
      </c>
      <c r="C1717">
        <f>VLOOKUP(A1717,'CA 2019'!A:B,2,FALSE)</f>
        <v>977400</v>
      </c>
    </row>
    <row r="1718" spans="1:3" hidden="1" x14ac:dyDescent="0.25">
      <c r="A1718">
        <v>194308</v>
      </c>
      <c r="B1718" s="1">
        <v>600333</v>
      </c>
      <c r="C1718">
        <f>VLOOKUP(A1718,'CA 2019'!A:B,2,FALSE)</f>
        <v>610880</v>
      </c>
    </row>
    <row r="1719" spans="1:3" hidden="1" x14ac:dyDescent="0.25">
      <c r="A1719">
        <v>824141</v>
      </c>
      <c r="B1719" s="1">
        <v>421098</v>
      </c>
      <c r="C1719">
        <f>VLOOKUP(A1719,'CA 2019'!A:B,2,FALSE)</f>
        <v>455743</v>
      </c>
    </row>
    <row r="1720" spans="1:3" hidden="1" x14ac:dyDescent="0.25">
      <c r="A1720">
        <v>670248</v>
      </c>
      <c r="B1720" s="1">
        <v>445927</v>
      </c>
      <c r="C1720">
        <f>VLOOKUP(A1720,'CA 2019'!A:B,2,FALSE)</f>
        <v>485308</v>
      </c>
    </row>
    <row r="1721" spans="1:3" hidden="1" x14ac:dyDescent="0.25">
      <c r="A1721">
        <v>634933</v>
      </c>
      <c r="B1721" s="1">
        <v>1013207</v>
      </c>
      <c r="C1721">
        <f>VLOOKUP(A1721,'CA 2019'!A:B,2,FALSE)</f>
        <v>1033063</v>
      </c>
    </row>
    <row r="1722" spans="1:3" hidden="1" x14ac:dyDescent="0.25">
      <c r="A1722">
        <v>124260</v>
      </c>
      <c r="B1722" s="1">
        <v>868683</v>
      </c>
      <c r="C1722">
        <f>VLOOKUP(A1722,'CA 2019'!A:B,2,FALSE)</f>
        <v>902281</v>
      </c>
    </row>
    <row r="1723" spans="1:3" hidden="1" x14ac:dyDescent="0.25">
      <c r="A1723">
        <v>444913</v>
      </c>
      <c r="B1723" s="1">
        <v>463095</v>
      </c>
      <c r="C1723">
        <f>VLOOKUP(A1723,'CA 2019'!A:B,2,FALSE)</f>
        <v>473213</v>
      </c>
    </row>
    <row r="1724" spans="1:3" hidden="1" x14ac:dyDescent="0.25">
      <c r="A1724">
        <v>792303</v>
      </c>
      <c r="B1724" s="1">
        <v>907847</v>
      </c>
      <c r="C1724">
        <f>VLOOKUP(A1724,'CA 2019'!A:B,2,FALSE)</f>
        <v>923075</v>
      </c>
    </row>
    <row r="1725" spans="1:3" hidden="1" x14ac:dyDescent="0.25">
      <c r="A1725">
        <v>436881</v>
      </c>
      <c r="B1725" s="1">
        <v>328496</v>
      </c>
      <c r="C1725">
        <f>VLOOKUP(A1725,'CA 2019'!A:B,2,FALSE)</f>
        <v>360981</v>
      </c>
    </row>
    <row r="1726" spans="1:3" hidden="1" x14ac:dyDescent="0.25">
      <c r="A1726">
        <v>757637</v>
      </c>
      <c r="B1726" s="1">
        <v>389256</v>
      </c>
      <c r="C1726">
        <f>VLOOKUP(A1726,'CA 2019'!A:B,2,FALSE)</f>
        <v>402404</v>
      </c>
    </row>
    <row r="1727" spans="1:3" hidden="1" x14ac:dyDescent="0.25">
      <c r="A1727">
        <v>224861</v>
      </c>
      <c r="B1727" s="1">
        <v>1210709</v>
      </c>
      <c r="C1727">
        <f>VLOOKUP(A1727,'CA 2019'!A:B,2,FALSE)</f>
        <v>1245014</v>
      </c>
    </row>
    <row r="1728" spans="1:3" hidden="1" x14ac:dyDescent="0.25">
      <c r="A1728">
        <v>728161</v>
      </c>
      <c r="B1728" s="1">
        <v>1079014</v>
      </c>
      <c r="C1728">
        <f>VLOOKUP(A1728,'CA 2019'!A:B,2,FALSE)</f>
        <v>1092601</v>
      </c>
    </row>
    <row r="1729" spans="1:3" hidden="1" x14ac:dyDescent="0.25">
      <c r="A1729">
        <v>367399</v>
      </c>
      <c r="B1729" s="1">
        <v>989401</v>
      </c>
      <c r="C1729">
        <f>VLOOKUP(A1729,'CA 2019'!A:B,2,FALSE)</f>
        <v>1020508</v>
      </c>
    </row>
    <row r="1730" spans="1:3" hidden="1" x14ac:dyDescent="0.25">
      <c r="A1730">
        <v>699541</v>
      </c>
      <c r="B1730" s="1">
        <v>825638</v>
      </c>
      <c r="C1730">
        <f>VLOOKUP(A1730,'CA 2019'!A:B,2,FALSE)</f>
        <v>840388</v>
      </c>
    </row>
    <row r="1731" spans="1:3" hidden="1" x14ac:dyDescent="0.25">
      <c r="A1731">
        <v>337977</v>
      </c>
      <c r="B1731" s="1">
        <v>676752</v>
      </c>
      <c r="C1731">
        <f>VLOOKUP(A1731,'CA 2019'!A:B,2,FALSE)</f>
        <v>702055</v>
      </c>
    </row>
    <row r="1732" spans="1:3" hidden="1" x14ac:dyDescent="0.25">
      <c r="A1732">
        <v>155005</v>
      </c>
      <c r="B1732" s="1">
        <v>1265493</v>
      </c>
      <c r="C1732">
        <f>VLOOKUP(A1732,'CA 2019'!A:B,2,FALSE)</f>
        <v>1285048</v>
      </c>
    </row>
    <row r="1733" spans="1:3" hidden="1" x14ac:dyDescent="0.25">
      <c r="A1733">
        <v>402845</v>
      </c>
      <c r="B1733" s="1">
        <v>1128560</v>
      </c>
      <c r="C1733">
        <f>VLOOKUP(A1733,'CA 2019'!A:B,2,FALSE)</f>
        <v>1148000</v>
      </c>
    </row>
    <row r="1734" spans="1:3" hidden="1" x14ac:dyDescent="0.25">
      <c r="A1734">
        <v>639135</v>
      </c>
      <c r="B1734" s="1">
        <v>357053</v>
      </c>
      <c r="C1734">
        <f>VLOOKUP(A1734,'CA 2019'!A:B,2,FALSE)</f>
        <v>382699</v>
      </c>
    </row>
    <row r="1735" spans="1:3" hidden="1" x14ac:dyDescent="0.25">
      <c r="A1735">
        <v>388769</v>
      </c>
      <c r="B1735" s="1">
        <v>396014</v>
      </c>
      <c r="C1735">
        <f>VLOOKUP(A1735,'CA 2019'!A:B,2,FALSE)</f>
        <v>432024</v>
      </c>
    </row>
    <row r="1736" spans="1:3" hidden="1" x14ac:dyDescent="0.25">
      <c r="A1736">
        <v>158908</v>
      </c>
      <c r="B1736" s="1">
        <v>843712</v>
      </c>
      <c r="C1736">
        <f>VLOOKUP(A1736,'CA 2019'!A:B,2,FALSE)</f>
        <v>855586</v>
      </c>
    </row>
    <row r="1737" spans="1:3" hidden="1" x14ac:dyDescent="0.25">
      <c r="A1737">
        <v>290578</v>
      </c>
      <c r="B1737" s="1">
        <v>719504</v>
      </c>
      <c r="C1737">
        <f>VLOOKUP(A1737,'CA 2019'!A:B,2,FALSE)</f>
        <v>737632</v>
      </c>
    </row>
    <row r="1738" spans="1:3" hidden="1" x14ac:dyDescent="0.25">
      <c r="A1738">
        <v>889111</v>
      </c>
      <c r="B1738" s="1">
        <v>306868</v>
      </c>
      <c r="C1738">
        <f>VLOOKUP(A1738,'CA 2019'!A:B,2,FALSE)</f>
        <v>333472</v>
      </c>
    </row>
    <row r="1739" spans="1:3" hidden="1" x14ac:dyDescent="0.25">
      <c r="A1739">
        <v>798670</v>
      </c>
      <c r="B1739" s="1">
        <v>1273233</v>
      </c>
      <c r="C1739">
        <f>VLOOKUP(A1739,'CA 2019'!A:B,2,FALSE)</f>
        <v>1295903</v>
      </c>
    </row>
    <row r="1740" spans="1:3" hidden="1" x14ac:dyDescent="0.25">
      <c r="A1740">
        <v>527531</v>
      </c>
      <c r="B1740" s="1">
        <v>1200078</v>
      </c>
      <c r="C1740">
        <f>VLOOKUP(A1740,'CA 2019'!A:B,2,FALSE)</f>
        <v>1224030</v>
      </c>
    </row>
    <row r="1741" spans="1:3" hidden="1" x14ac:dyDescent="0.25">
      <c r="A1741">
        <v>352990</v>
      </c>
      <c r="B1741" s="1">
        <v>709121</v>
      </c>
      <c r="C1741">
        <f>VLOOKUP(A1741,'CA 2019'!A:B,2,FALSE)</f>
        <v>743412</v>
      </c>
    </row>
    <row r="1742" spans="1:3" hidden="1" x14ac:dyDescent="0.25">
      <c r="A1742">
        <v>580717</v>
      </c>
      <c r="B1742" s="1">
        <v>779978</v>
      </c>
      <c r="C1742">
        <f>VLOOKUP(A1742,'CA 2019'!A:B,2,FALSE)</f>
        <v>815739</v>
      </c>
    </row>
    <row r="1743" spans="1:3" hidden="1" x14ac:dyDescent="0.25">
      <c r="A1743">
        <v>774691</v>
      </c>
      <c r="B1743" s="1">
        <v>314067</v>
      </c>
      <c r="C1743">
        <f>VLOOKUP(A1743,'CA 2019'!A:B,2,FALSE)</f>
        <v>333756</v>
      </c>
    </row>
    <row r="1744" spans="1:3" hidden="1" x14ac:dyDescent="0.25">
      <c r="A1744">
        <v>731770</v>
      </c>
      <c r="B1744" s="1">
        <v>550577</v>
      </c>
      <c r="C1744">
        <f>VLOOKUP(A1744,'CA 2019'!A:B,2,FALSE)</f>
        <v>581615</v>
      </c>
    </row>
    <row r="1745" spans="1:3" hidden="1" x14ac:dyDescent="0.25">
      <c r="A1745">
        <v>504176</v>
      </c>
      <c r="B1745" s="1">
        <v>429700</v>
      </c>
      <c r="C1745">
        <f>VLOOKUP(A1745,'CA 2019'!A:B,2,FALSE)</f>
        <v>455099</v>
      </c>
    </row>
    <row r="1746" spans="1:3" hidden="1" x14ac:dyDescent="0.25">
      <c r="A1746">
        <v>559785</v>
      </c>
      <c r="B1746" s="1">
        <v>374043</v>
      </c>
      <c r="C1746">
        <f>VLOOKUP(A1746,'CA 2019'!A:B,2,FALSE)</f>
        <v>388079</v>
      </c>
    </row>
    <row r="1747" spans="1:3" hidden="1" x14ac:dyDescent="0.25">
      <c r="A1747">
        <v>429755</v>
      </c>
      <c r="B1747" s="1">
        <v>313212</v>
      </c>
      <c r="C1747">
        <f>VLOOKUP(A1747,'CA 2019'!A:B,2,FALSE)</f>
        <v>342502</v>
      </c>
    </row>
    <row r="1748" spans="1:3" hidden="1" x14ac:dyDescent="0.25">
      <c r="A1748">
        <v>483395</v>
      </c>
      <c r="B1748" s="1">
        <v>360427</v>
      </c>
      <c r="C1748">
        <f>VLOOKUP(A1748,'CA 2019'!A:B,2,FALSE)</f>
        <v>395710</v>
      </c>
    </row>
    <row r="1749" spans="1:3" hidden="1" x14ac:dyDescent="0.25">
      <c r="A1749">
        <v>464158</v>
      </c>
      <c r="B1749" s="1">
        <v>801464</v>
      </c>
      <c r="C1749">
        <f>VLOOKUP(A1749,'CA 2019'!A:B,2,FALSE)</f>
        <v>817072</v>
      </c>
    </row>
    <row r="1750" spans="1:3" hidden="1" x14ac:dyDescent="0.25">
      <c r="A1750">
        <v>641508</v>
      </c>
      <c r="B1750" s="1">
        <v>420754</v>
      </c>
      <c r="C1750">
        <f>VLOOKUP(A1750,'CA 2019'!A:B,2,FALSE)</f>
        <v>454420</v>
      </c>
    </row>
    <row r="1751" spans="1:3" hidden="1" x14ac:dyDescent="0.25">
      <c r="A1751">
        <v>448317</v>
      </c>
      <c r="B1751" s="1">
        <v>467149</v>
      </c>
      <c r="C1751">
        <f>VLOOKUP(A1751,'CA 2019'!A:B,2,FALSE)</f>
        <v>489105</v>
      </c>
    </row>
    <row r="1752" spans="1:3" hidden="1" x14ac:dyDescent="0.25">
      <c r="A1752">
        <v>704533</v>
      </c>
      <c r="B1752" s="1">
        <v>1196133</v>
      </c>
      <c r="C1752">
        <f>VLOOKUP(A1752,'CA 2019'!A:B,2,FALSE)</f>
        <v>1223191</v>
      </c>
    </row>
    <row r="1753" spans="1:3" hidden="1" x14ac:dyDescent="0.25">
      <c r="A1753">
        <v>513175</v>
      </c>
      <c r="B1753" s="1">
        <v>1086811</v>
      </c>
      <c r="C1753">
        <f>VLOOKUP(A1753,'CA 2019'!A:B,2,FALSE)</f>
        <v>1098891</v>
      </c>
    </row>
    <row r="1754" spans="1:3" hidden="1" x14ac:dyDescent="0.25">
      <c r="A1754">
        <v>544194</v>
      </c>
      <c r="B1754" s="1">
        <v>809954</v>
      </c>
      <c r="C1754">
        <f>VLOOKUP(A1754,'CA 2019'!A:B,2,FALSE)</f>
        <v>830043</v>
      </c>
    </row>
    <row r="1755" spans="1:3" hidden="1" x14ac:dyDescent="0.25">
      <c r="A1755">
        <v>629262</v>
      </c>
      <c r="B1755" s="1">
        <v>849374</v>
      </c>
      <c r="C1755">
        <f>VLOOKUP(A1755,'CA 2019'!A:B,2,FALSE)</f>
        <v>869151</v>
      </c>
    </row>
    <row r="1756" spans="1:3" hidden="1" x14ac:dyDescent="0.25">
      <c r="A1756">
        <v>170813</v>
      </c>
      <c r="B1756" s="1">
        <v>392864</v>
      </c>
      <c r="C1756">
        <f>VLOOKUP(A1756,'CA 2019'!A:B,2,FALSE)</f>
        <v>420397</v>
      </c>
    </row>
    <row r="1757" spans="1:3" hidden="1" x14ac:dyDescent="0.25">
      <c r="A1757">
        <v>253191</v>
      </c>
      <c r="B1757" s="1">
        <v>796300</v>
      </c>
      <c r="C1757">
        <f>VLOOKUP(A1757,'CA 2019'!A:B,2,FALSE)</f>
        <v>834666</v>
      </c>
    </row>
    <row r="1758" spans="1:3" hidden="1" x14ac:dyDescent="0.25">
      <c r="A1758">
        <v>598242</v>
      </c>
      <c r="B1758" s="1">
        <v>945460</v>
      </c>
      <c r="C1758">
        <f>VLOOKUP(A1758,'CA 2019'!A:B,2,FALSE)</f>
        <v>976896</v>
      </c>
    </row>
    <row r="1759" spans="1:3" hidden="1" x14ac:dyDescent="0.25">
      <c r="A1759">
        <v>538821</v>
      </c>
      <c r="B1759" s="1">
        <v>622700</v>
      </c>
      <c r="C1759">
        <f>VLOOKUP(A1759,'CA 2019'!A:B,2,FALSE)</f>
        <v>657036</v>
      </c>
    </row>
    <row r="1760" spans="1:3" hidden="1" x14ac:dyDescent="0.25">
      <c r="A1760">
        <v>745516</v>
      </c>
      <c r="B1760" s="1">
        <v>789323</v>
      </c>
      <c r="C1760">
        <f>VLOOKUP(A1760,'CA 2019'!A:B,2,FALSE)</f>
        <v>815917</v>
      </c>
    </row>
    <row r="1761" spans="1:3" hidden="1" x14ac:dyDescent="0.25">
      <c r="A1761">
        <v>387313</v>
      </c>
      <c r="B1761" s="1">
        <v>352211</v>
      </c>
      <c r="C1761">
        <f>VLOOKUP(A1761,'CA 2019'!A:B,2,FALSE)</f>
        <v>371876</v>
      </c>
    </row>
    <row r="1762" spans="1:3" hidden="1" x14ac:dyDescent="0.25">
      <c r="A1762">
        <v>158184</v>
      </c>
      <c r="B1762" s="1">
        <v>693385</v>
      </c>
      <c r="C1762">
        <f>VLOOKUP(A1762,'CA 2019'!A:B,2,FALSE)</f>
        <v>728940</v>
      </c>
    </row>
    <row r="1763" spans="1:3" hidden="1" x14ac:dyDescent="0.25">
      <c r="A1763">
        <v>633532</v>
      </c>
      <c r="B1763" s="1">
        <v>401792</v>
      </c>
      <c r="C1763">
        <f>VLOOKUP(A1763,'CA 2019'!A:B,2,FALSE)</f>
        <v>439275</v>
      </c>
    </row>
    <row r="1764" spans="1:3" hidden="1" x14ac:dyDescent="0.25">
      <c r="A1764">
        <v>765730</v>
      </c>
      <c r="B1764" s="1">
        <v>641879</v>
      </c>
      <c r="C1764">
        <f>VLOOKUP(A1764,'CA 2019'!A:B,2,FALSE)</f>
        <v>659305</v>
      </c>
    </row>
    <row r="1765" spans="1:3" hidden="1" x14ac:dyDescent="0.25">
      <c r="A1765">
        <v>293443</v>
      </c>
      <c r="B1765" s="1">
        <v>684148</v>
      </c>
      <c r="C1765">
        <f>VLOOKUP(A1765,'CA 2019'!A:B,2,FALSE)</f>
        <v>708088</v>
      </c>
    </row>
    <row r="1766" spans="1:3" hidden="1" x14ac:dyDescent="0.25">
      <c r="A1766">
        <v>564452</v>
      </c>
      <c r="B1766" s="1">
        <v>306382</v>
      </c>
      <c r="C1766">
        <f>VLOOKUP(A1766,'CA 2019'!A:B,2,FALSE)</f>
        <v>328499</v>
      </c>
    </row>
    <row r="1767" spans="1:3" hidden="1" x14ac:dyDescent="0.25">
      <c r="A1767">
        <v>283458</v>
      </c>
      <c r="B1767" s="1">
        <v>1095720</v>
      </c>
      <c r="C1767">
        <f>VLOOKUP(A1767,'CA 2019'!A:B,2,FALSE)</f>
        <v>1112343</v>
      </c>
    </row>
    <row r="1768" spans="1:3" hidden="1" x14ac:dyDescent="0.25">
      <c r="A1768">
        <v>175151</v>
      </c>
      <c r="B1768" s="1">
        <v>319022</v>
      </c>
      <c r="C1768">
        <f>VLOOKUP(A1768,'CA 2019'!A:B,2,FALSE)</f>
        <v>337339</v>
      </c>
    </row>
    <row r="1769" spans="1:3" hidden="1" x14ac:dyDescent="0.25">
      <c r="A1769">
        <v>135799</v>
      </c>
      <c r="B1769" s="1">
        <v>940424</v>
      </c>
      <c r="C1769">
        <f>VLOOKUP(A1769,'CA 2019'!A:B,2,FALSE)</f>
        <v>961602</v>
      </c>
    </row>
    <row r="1770" spans="1:3" hidden="1" x14ac:dyDescent="0.25">
      <c r="A1770">
        <v>502285</v>
      </c>
      <c r="B1770" s="1">
        <v>452848</v>
      </c>
      <c r="C1770">
        <f>VLOOKUP(A1770,'CA 2019'!A:B,2,FALSE)</f>
        <v>471340</v>
      </c>
    </row>
    <row r="1771" spans="1:3" hidden="1" x14ac:dyDescent="0.25">
      <c r="A1771">
        <v>268145</v>
      </c>
      <c r="B1771" s="1">
        <v>375528</v>
      </c>
      <c r="C1771">
        <f>VLOOKUP(A1771,'CA 2019'!A:B,2,FALSE)</f>
        <v>402378</v>
      </c>
    </row>
    <row r="1772" spans="1:3" hidden="1" x14ac:dyDescent="0.25">
      <c r="A1772">
        <v>323727</v>
      </c>
      <c r="B1772" s="1">
        <v>882457</v>
      </c>
      <c r="C1772">
        <f>VLOOKUP(A1772,'CA 2019'!A:B,2,FALSE)</f>
        <v>896148</v>
      </c>
    </row>
    <row r="1773" spans="1:3" hidden="1" x14ac:dyDescent="0.25">
      <c r="A1773">
        <v>691893</v>
      </c>
      <c r="B1773" s="1">
        <v>728508</v>
      </c>
      <c r="C1773">
        <f>VLOOKUP(A1773,'CA 2019'!A:B,2,FALSE)</f>
        <v>759564</v>
      </c>
    </row>
    <row r="1774" spans="1:3" hidden="1" x14ac:dyDescent="0.25">
      <c r="A1774">
        <v>257264</v>
      </c>
      <c r="B1774" s="1">
        <v>529525</v>
      </c>
      <c r="C1774">
        <f>VLOOKUP(A1774,'CA 2019'!A:B,2,FALSE)</f>
        <v>555253</v>
      </c>
    </row>
    <row r="1775" spans="1:3" hidden="1" x14ac:dyDescent="0.25">
      <c r="A1775">
        <v>200096</v>
      </c>
      <c r="B1775" s="1">
        <v>870015</v>
      </c>
      <c r="C1775">
        <f>VLOOKUP(A1775,'CA 2019'!A:B,2,FALSE)</f>
        <v>884990</v>
      </c>
    </row>
    <row r="1776" spans="1:3" hidden="1" x14ac:dyDescent="0.25">
      <c r="A1776">
        <v>344527</v>
      </c>
      <c r="B1776" s="1">
        <v>536458</v>
      </c>
      <c r="C1776">
        <f>VLOOKUP(A1776,'CA 2019'!A:B,2,FALSE)</f>
        <v>567984</v>
      </c>
    </row>
    <row r="1777" spans="1:3" hidden="1" x14ac:dyDescent="0.25">
      <c r="A1777">
        <v>384028</v>
      </c>
      <c r="B1777" s="1">
        <v>414337</v>
      </c>
      <c r="C1777">
        <f>VLOOKUP(A1777,'CA 2019'!A:B,2,FALSE)</f>
        <v>450392</v>
      </c>
    </row>
    <row r="1778" spans="1:3" hidden="1" x14ac:dyDescent="0.25">
      <c r="A1778">
        <v>737360</v>
      </c>
      <c r="B1778" s="1">
        <v>346389</v>
      </c>
      <c r="C1778">
        <f>VLOOKUP(A1778,'CA 2019'!A:B,2,FALSE)</f>
        <v>384807</v>
      </c>
    </row>
    <row r="1779" spans="1:3" hidden="1" x14ac:dyDescent="0.25">
      <c r="A1779">
        <v>684948</v>
      </c>
      <c r="B1779" s="1">
        <v>1107796</v>
      </c>
      <c r="C1779">
        <f>VLOOKUP(A1779,'CA 2019'!A:B,2,FALSE)</f>
        <v>1120625</v>
      </c>
    </row>
    <row r="1780" spans="1:3" hidden="1" x14ac:dyDescent="0.25">
      <c r="A1780">
        <v>556741</v>
      </c>
      <c r="B1780" s="1">
        <v>1210004</v>
      </c>
      <c r="C1780">
        <f>VLOOKUP(A1780,'CA 2019'!A:B,2,FALSE)</f>
        <v>1242708</v>
      </c>
    </row>
    <row r="1781" spans="1:3" hidden="1" x14ac:dyDescent="0.25">
      <c r="A1781">
        <v>775776</v>
      </c>
      <c r="B1781" s="1">
        <v>921747</v>
      </c>
      <c r="C1781">
        <f>VLOOKUP(A1781,'CA 2019'!A:B,2,FALSE)</f>
        <v>956292</v>
      </c>
    </row>
    <row r="1782" spans="1:3" hidden="1" x14ac:dyDescent="0.25">
      <c r="A1782">
        <v>278170</v>
      </c>
      <c r="B1782" s="1">
        <v>859336</v>
      </c>
      <c r="C1782">
        <f>VLOOKUP(A1782,'CA 2019'!A:B,2,FALSE)</f>
        <v>884373</v>
      </c>
    </row>
    <row r="1783" spans="1:3" hidden="1" x14ac:dyDescent="0.25">
      <c r="A1783">
        <v>322327</v>
      </c>
      <c r="B1783" s="1">
        <v>967314</v>
      </c>
      <c r="C1783">
        <f>VLOOKUP(A1783,'CA 2019'!A:B,2,FALSE)</f>
        <v>996838</v>
      </c>
    </row>
    <row r="1784" spans="1:3" hidden="1" x14ac:dyDescent="0.25">
      <c r="A1784">
        <v>861561</v>
      </c>
      <c r="B1784" s="1">
        <v>523164</v>
      </c>
      <c r="C1784">
        <f>VLOOKUP(A1784,'CA 2019'!A:B,2,FALSE)</f>
        <v>538915</v>
      </c>
    </row>
    <row r="1785" spans="1:3" hidden="1" x14ac:dyDescent="0.25">
      <c r="A1785">
        <v>292466</v>
      </c>
      <c r="B1785" s="1">
        <v>563786</v>
      </c>
      <c r="C1785">
        <f>VLOOKUP(A1785,'CA 2019'!A:B,2,FALSE)</f>
        <v>599717</v>
      </c>
    </row>
    <row r="1786" spans="1:3" hidden="1" x14ac:dyDescent="0.25">
      <c r="A1786">
        <v>422471</v>
      </c>
      <c r="B1786" s="1">
        <v>931314</v>
      </c>
      <c r="C1786">
        <f>VLOOKUP(A1786,'CA 2019'!A:B,2,FALSE)</f>
        <v>954314</v>
      </c>
    </row>
    <row r="1787" spans="1:3" hidden="1" x14ac:dyDescent="0.25">
      <c r="A1787">
        <v>254887</v>
      </c>
      <c r="B1787" s="1">
        <v>1071143</v>
      </c>
      <c r="C1787">
        <f>VLOOKUP(A1787,'CA 2019'!A:B,2,FALSE)</f>
        <v>1082261</v>
      </c>
    </row>
    <row r="1788" spans="1:3" hidden="1" x14ac:dyDescent="0.25">
      <c r="A1788">
        <v>872516</v>
      </c>
      <c r="B1788" s="1">
        <v>908654</v>
      </c>
      <c r="C1788">
        <f>VLOOKUP(A1788,'CA 2019'!A:B,2,FALSE)</f>
        <v>942805</v>
      </c>
    </row>
    <row r="1789" spans="1:3" hidden="1" x14ac:dyDescent="0.25">
      <c r="A1789">
        <v>289342</v>
      </c>
      <c r="B1789" s="1">
        <v>384813</v>
      </c>
      <c r="C1789">
        <f>VLOOKUP(A1789,'CA 2019'!A:B,2,FALSE)</f>
        <v>421155</v>
      </c>
    </row>
    <row r="1790" spans="1:3" hidden="1" x14ac:dyDescent="0.25">
      <c r="A1790">
        <v>840868</v>
      </c>
      <c r="B1790" s="1">
        <v>1194580</v>
      </c>
      <c r="C1790">
        <f>VLOOKUP(A1790,'CA 2019'!A:B,2,FALSE)</f>
        <v>1216383</v>
      </c>
    </row>
    <row r="1791" spans="1:3" hidden="1" x14ac:dyDescent="0.25">
      <c r="A1791">
        <v>123111</v>
      </c>
      <c r="B1791" s="1">
        <v>861819</v>
      </c>
      <c r="C1791">
        <f>VLOOKUP(A1791,'CA 2019'!A:B,2,FALSE)</f>
        <v>891905</v>
      </c>
    </row>
    <row r="1792" spans="1:3" hidden="1" x14ac:dyDescent="0.25">
      <c r="A1792">
        <v>780931</v>
      </c>
      <c r="B1792" s="1">
        <v>1169021</v>
      </c>
      <c r="C1792">
        <f>VLOOKUP(A1792,'CA 2019'!A:B,2,FALSE)</f>
        <v>1205750</v>
      </c>
    </row>
    <row r="1793" spans="1:3" hidden="1" x14ac:dyDescent="0.25">
      <c r="A1793">
        <v>255265</v>
      </c>
      <c r="B1793" s="1">
        <v>992106</v>
      </c>
      <c r="C1793">
        <f>VLOOKUP(A1793,'CA 2019'!A:B,2,FALSE)</f>
        <v>1028175</v>
      </c>
    </row>
    <row r="1794" spans="1:3" hidden="1" x14ac:dyDescent="0.25">
      <c r="A1794">
        <v>319711</v>
      </c>
      <c r="B1794" s="1">
        <v>836032</v>
      </c>
      <c r="C1794">
        <f>VLOOKUP(A1794,'CA 2019'!A:B,2,FALSE)</f>
        <v>846257</v>
      </c>
    </row>
    <row r="1795" spans="1:3" hidden="1" x14ac:dyDescent="0.25">
      <c r="A1795">
        <v>262983</v>
      </c>
      <c r="B1795" s="1">
        <v>858353</v>
      </c>
      <c r="C1795">
        <f>VLOOKUP(A1795,'CA 2019'!A:B,2,FALSE)</f>
        <v>876107</v>
      </c>
    </row>
    <row r="1796" spans="1:3" hidden="1" x14ac:dyDescent="0.25">
      <c r="A1796">
        <v>797345</v>
      </c>
      <c r="B1796" s="1">
        <v>1028804</v>
      </c>
      <c r="C1796">
        <f>VLOOKUP(A1796,'CA 2019'!A:B,2,FALSE)</f>
        <v>1058622</v>
      </c>
    </row>
    <row r="1797" spans="1:3" hidden="1" x14ac:dyDescent="0.25">
      <c r="A1797">
        <v>220459</v>
      </c>
      <c r="B1797" s="1">
        <v>839203</v>
      </c>
      <c r="C1797">
        <f>VLOOKUP(A1797,'CA 2019'!A:B,2,FALSE)</f>
        <v>859346</v>
      </c>
    </row>
    <row r="1798" spans="1:3" hidden="1" x14ac:dyDescent="0.25">
      <c r="A1798">
        <v>504442</v>
      </c>
      <c r="B1798" s="1">
        <v>1126292</v>
      </c>
      <c r="C1798">
        <f>VLOOKUP(A1798,'CA 2019'!A:B,2,FALSE)</f>
        <v>1140620</v>
      </c>
    </row>
    <row r="1799" spans="1:3" hidden="1" x14ac:dyDescent="0.25">
      <c r="A1799">
        <v>448697</v>
      </c>
      <c r="B1799" s="1">
        <v>924375</v>
      </c>
      <c r="C1799">
        <f>VLOOKUP(A1799,'CA 2019'!A:B,2,FALSE)</f>
        <v>962779</v>
      </c>
    </row>
    <row r="1800" spans="1:3" hidden="1" x14ac:dyDescent="0.25">
      <c r="A1800">
        <v>172127</v>
      </c>
      <c r="B1800" s="1">
        <v>1203563</v>
      </c>
      <c r="C1800">
        <f>VLOOKUP(A1800,'CA 2019'!A:B,2,FALSE)</f>
        <v>1219690</v>
      </c>
    </row>
    <row r="1801" spans="1:3" hidden="1" x14ac:dyDescent="0.25">
      <c r="A1801">
        <v>469068</v>
      </c>
      <c r="B1801" s="1">
        <v>488855</v>
      </c>
      <c r="C1801">
        <f>VLOOKUP(A1801,'CA 2019'!A:B,2,FALSE)</f>
        <v>501218</v>
      </c>
    </row>
    <row r="1802" spans="1:3" hidden="1" x14ac:dyDescent="0.25">
      <c r="A1802">
        <v>434445</v>
      </c>
      <c r="B1802" s="1">
        <v>962604</v>
      </c>
      <c r="C1802">
        <f>VLOOKUP(A1802,'CA 2019'!A:B,2,FALSE)</f>
        <v>987980</v>
      </c>
    </row>
    <row r="1803" spans="1:3" hidden="1" x14ac:dyDescent="0.25">
      <c r="A1803">
        <v>297455</v>
      </c>
      <c r="B1803" s="1">
        <v>543055</v>
      </c>
      <c r="C1803">
        <f>VLOOKUP(A1803,'CA 2019'!A:B,2,FALSE)</f>
        <v>553380</v>
      </c>
    </row>
    <row r="1804" spans="1:3" hidden="1" x14ac:dyDescent="0.25">
      <c r="A1804">
        <v>609387</v>
      </c>
      <c r="B1804" s="1">
        <v>326152</v>
      </c>
      <c r="C1804">
        <f>VLOOKUP(A1804,'CA 2019'!A:B,2,FALSE)</f>
        <v>351049</v>
      </c>
    </row>
    <row r="1805" spans="1:3" hidden="1" x14ac:dyDescent="0.25">
      <c r="A1805">
        <v>700076</v>
      </c>
      <c r="B1805" s="1">
        <v>1250360</v>
      </c>
      <c r="C1805">
        <f>VLOOKUP(A1805,'CA 2019'!A:B,2,FALSE)</f>
        <v>1273711</v>
      </c>
    </row>
    <row r="1806" spans="1:3" hidden="1" x14ac:dyDescent="0.25">
      <c r="A1806">
        <v>304051</v>
      </c>
      <c r="B1806" s="1">
        <v>1008785</v>
      </c>
      <c r="C1806">
        <f>VLOOKUP(A1806,'CA 2019'!A:B,2,FALSE)</f>
        <v>1037735</v>
      </c>
    </row>
    <row r="1807" spans="1:3" hidden="1" x14ac:dyDescent="0.25">
      <c r="A1807">
        <v>544509</v>
      </c>
      <c r="B1807" s="1">
        <v>1204486</v>
      </c>
      <c r="C1807">
        <f>VLOOKUP(A1807,'CA 2019'!A:B,2,FALSE)</f>
        <v>1226602</v>
      </c>
    </row>
    <row r="1808" spans="1:3" hidden="1" x14ac:dyDescent="0.25">
      <c r="A1808">
        <v>609951</v>
      </c>
      <c r="B1808" s="1">
        <v>831556</v>
      </c>
      <c r="C1808">
        <f>VLOOKUP(A1808,'CA 2019'!A:B,2,FALSE)</f>
        <v>857138</v>
      </c>
    </row>
    <row r="1809" spans="1:3" hidden="1" x14ac:dyDescent="0.25">
      <c r="A1809">
        <v>618240</v>
      </c>
      <c r="B1809" s="1">
        <v>658473</v>
      </c>
      <c r="C1809">
        <f>VLOOKUP(A1809,'CA 2019'!A:B,2,FALSE)</f>
        <v>689983</v>
      </c>
    </row>
    <row r="1810" spans="1:3" hidden="1" x14ac:dyDescent="0.25">
      <c r="A1810">
        <v>791561</v>
      </c>
      <c r="B1810" s="1">
        <v>1188991</v>
      </c>
      <c r="C1810">
        <f>VLOOKUP(A1810,'CA 2019'!A:B,2,FALSE)</f>
        <v>1214526</v>
      </c>
    </row>
    <row r="1811" spans="1:3" hidden="1" x14ac:dyDescent="0.25">
      <c r="A1811">
        <v>156720</v>
      </c>
      <c r="B1811" s="1">
        <v>464189</v>
      </c>
      <c r="C1811">
        <f>VLOOKUP(A1811,'CA 2019'!A:B,2,FALSE)</f>
        <v>502418</v>
      </c>
    </row>
    <row r="1812" spans="1:3" hidden="1" x14ac:dyDescent="0.25">
      <c r="A1812">
        <v>609789</v>
      </c>
      <c r="B1812" s="1">
        <v>471587</v>
      </c>
      <c r="C1812">
        <f>VLOOKUP(A1812,'CA 2019'!A:B,2,FALSE)</f>
        <v>504265</v>
      </c>
    </row>
    <row r="1813" spans="1:3" hidden="1" x14ac:dyDescent="0.25">
      <c r="A1813">
        <v>403920</v>
      </c>
      <c r="B1813" s="1">
        <v>716680</v>
      </c>
      <c r="C1813">
        <f>VLOOKUP(A1813,'CA 2019'!A:B,2,FALSE)</f>
        <v>728141</v>
      </c>
    </row>
    <row r="1814" spans="1:3" hidden="1" x14ac:dyDescent="0.25">
      <c r="A1814">
        <v>679406</v>
      </c>
      <c r="B1814" s="1">
        <v>400418</v>
      </c>
      <c r="C1814">
        <f>VLOOKUP(A1814,'CA 2019'!A:B,2,FALSE)</f>
        <v>437840</v>
      </c>
    </row>
    <row r="1815" spans="1:3" hidden="1" x14ac:dyDescent="0.25">
      <c r="A1815">
        <v>756240</v>
      </c>
      <c r="B1815" s="1">
        <v>1218260</v>
      </c>
      <c r="C1815">
        <f>VLOOKUP(A1815,'CA 2019'!A:B,2,FALSE)</f>
        <v>1239868</v>
      </c>
    </row>
    <row r="1816" spans="1:3" hidden="1" x14ac:dyDescent="0.25">
      <c r="A1816">
        <v>719525</v>
      </c>
      <c r="B1816" s="1">
        <v>1180104</v>
      </c>
      <c r="C1816">
        <f>VLOOKUP(A1816,'CA 2019'!A:B,2,FALSE)</f>
        <v>1194632</v>
      </c>
    </row>
    <row r="1817" spans="1:3" hidden="1" x14ac:dyDescent="0.25">
      <c r="A1817">
        <v>829435</v>
      </c>
      <c r="B1817" s="1">
        <v>1187412</v>
      </c>
      <c r="C1817">
        <f>VLOOKUP(A1817,'CA 2019'!A:B,2,FALSE)</f>
        <v>1225952</v>
      </c>
    </row>
    <row r="1818" spans="1:3" hidden="1" x14ac:dyDescent="0.25">
      <c r="A1818">
        <v>389769</v>
      </c>
      <c r="B1818" s="1">
        <v>653851</v>
      </c>
      <c r="C1818">
        <f>VLOOKUP(A1818,'CA 2019'!A:B,2,FALSE)</f>
        <v>666393</v>
      </c>
    </row>
    <row r="1819" spans="1:3" hidden="1" x14ac:dyDescent="0.25">
      <c r="A1819">
        <v>803101</v>
      </c>
      <c r="B1819" s="1">
        <v>637959</v>
      </c>
      <c r="C1819">
        <f>VLOOKUP(A1819,'CA 2019'!A:B,2,FALSE)</f>
        <v>650456</v>
      </c>
    </row>
    <row r="1820" spans="1:3" hidden="1" x14ac:dyDescent="0.25">
      <c r="A1820">
        <v>307168</v>
      </c>
      <c r="B1820" s="1">
        <v>368834</v>
      </c>
      <c r="C1820">
        <f>VLOOKUP(A1820,'CA 2019'!A:B,2,FALSE)</f>
        <v>399340</v>
      </c>
    </row>
    <row r="1821" spans="1:3" hidden="1" x14ac:dyDescent="0.25">
      <c r="A1821">
        <v>719530</v>
      </c>
      <c r="B1821" s="1">
        <v>926759</v>
      </c>
      <c r="C1821">
        <f>VLOOKUP(A1821,'CA 2019'!A:B,2,FALSE)</f>
        <v>944289</v>
      </c>
    </row>
    <row r="1822" spans="1:3" hidden="1" x14ac:dyDescent="0.25">
      <c r="A1822">
        <v>864915</v>
      </c>
      <c r="B1822" s="1">
        <v>930878</v>
      </c>
      <c r="C1822">
        <f>VLOOKUP(A1822,'CA 2019'!A:B,2,FALSE)</f>
        <v>960748</v>
      </c>
    </row>
    <row r="1823" spans="1:3" hidden="1" x14ac:dyDescent="0.25">
      <c r="A1823">
        <v>600748</v>
      </c>
      <c r="B1823" s="1">
        <v>1207053</v>
      </c>
      <c r="C1823">
        <f>VLOOKUP(A1823,'CA 2019'!A:B,2,FALSE)</f>
        <v>1238768</v>
      </c>
    </row>
    <row r="1824" spans="1:3" hidden="1" x14ac:dyDescent="0.25">
      <c r="A1824">
        <v>681158</v>
      </c>
      <c r="B1824" s="1">
        <v>552853</v>
      </c>
      <c r="C1824">
        <f>VLOOKUP(A1824,'CA 2019'!A:B,2,FALSE)</f>
        <v>564867</v>
      </c>
    </row>
    <row r="1825" spans="1:3" hidden="1" x14ac:dyDescent="0.25">
      <c r="A1825">
        <v>185996</v>
      </c>
      <c r="B1825" s="1">
        <v>1206192</v>
      </c>
      <c r="C1825">
        <f>VLOOKUP(A1825,'CA 2019'!A:B,2,FALSE)</f>
        <v>1235115</v>
      </c>
    </row>
    <row r="1826" spans="1:3" hidden="1" x14ac:dyDescent="0.25">
      <c r="A1826">
        <v>874026</v>
      </c>
      <c r="B1826" s="1">
        <v>579041</v>
      </c>
      <c r="C1826">
        <f>VLOOKUP(A1826,'CA 2019'!A:B,2,FALSE)</f>
        <v>598106</v>
      </c>
    </row>
    <row r="1827" spans="1:3" hidden="1" x14ac:dyDescent="0.25">
      <c r="A1827">
        <v>133848</v>
      </c>
      <c r="B1827" s="1">
        <v>490468</v>
      </c>
      <c r="C1827">
        <f>VLOOKUP(A1827,'CA 2019'!A:B,2,FALSE)</f>
        <v>514286</v>
      </c>
    </row>
    <row r="1828" spans="1:3" hidden="1" x14ac:dyDescent="0.25">
      <c r="A1828">
        <v>666492</v>
      </c>
      <c r="B1828" s="1">
        <v>486583</v>
      </c>
      <c r="C1828">
        <f>VLOOKUP(A1828,'CA 2019'!A:B,2,FALSE)</f>
        <v>526572</v>
      </c>
    </row>
    <row r="1829" spans="1:3" hidden="1" x14ac:dyDescent="0.25">
      <c r="A1829">
        <v>822290</v>
      </c>
      <c r="B1829" s="1">
        <v>1103948</v>
      </c>
      <c r="C1829">
        <f>VLOOKUP(A1829,'CA 2019'!A:B,2,FALSE)</f>
        <v>1127176</v>
      </c>
    </row>
    <row r="1830" spans="1:3" hidden="1" x14ac:dyDescent="0.25">
      <c r="A1830">
        <v>271247</v>
      </c>
      <c r="B1830" s="1">
        <v>666637</v>
      </c>
      <c r="C1830">
        <f>VLOOKUP(A1830,'CA 2019'!A:B,2,FALSE)</f>
        <v>686674</v>
      </c>
    </row>
    <row r="1831" spans="1:3" hidden="1" x14ac:dyDescent="0.25">
      <c r="A1831">
        <v>281057</v>
      </c>
      <c r="B1831" s="1">
        <v>812156</v>
      </c>
      <c r="C1831">
        <f>VLOOKUP(A1831,'CA 2019'!A:B,2,FALSE)</f>
        <v>840624</v>
      </c>
    </row>
    <row r="1832" spans="1:3" hidden="1" x14ac:dyDescent="0.25">
      <c r="A1832">
        <v>693046</v>
      </c>
      <c r="B1832" s="1">
        <v>435723</v>
      </c>
      <c r="C1832">
        <f>VLOOKUP(A1832,'CA 2019'!A:B,2,FALSE)</f>
        <v>472015</v>
      </c>
    </row>
    <row r="1833" spans="1:3" hidden="1" x14ac:dyDescent="0.25">
      <c r="A1833">
        <v>563482</v>
      </c>
      <c r="B1833" s="1">
        <v>1190794</v>
      </c>
      <c r="C1833">
        <f>VLOOKUP(A1833,'CA 2019'!A:B,2,FALSE)</f>
        <v>1220313</v>
      </c>
    </row>
    <row r="1834" spans="1:3" hidden="1" x14ac:dyDescent="0.25">
      <c r="A1834">
        <v>154405</v>
      </c>
      <c r="B1834" s="1">
        <v>1293837</v>
      </c>
      <c r="C1834">
        <f>VLOOKUP(A1834,'CA 2019'!A:B,2,FALSE)</f>
        <v>1333279</v>
      </c>
    </row>
    <row r="1835" spans="1:3" hidden="1" x14ac:dyDescent="0.25">
      <c r="A1835">
        <v>534745</v>
      </c>
      <c r="B1835" s="1">
        <v>652211</v>
      </c>
      <c r="C1835">
        <f>VLOOKUP(A1835,'CA 2019'!A:B,2,FALSE)</f>
        <v>662661</v>
      </c>
    </row>
    <row r="1836" spans="1:3" hidden="1" x14ac:dyDescent="0.25">
      <c r="A1836">
        <v>248676</v>
      </c>
      <c r="B1836" s="1">
        <v>332962</v>
      </c>
      <c r="C1836">
        <f>VLOOKUP(A1836,'CA 2019'!A:B,2,FALSE)</f>
        <v>369627</v>
      </c>
    </row>
    <row r="1837" spans="1:3" hidden="1" x14ac:dyDescent="0.25">
      <c r="A1837">
        <v>347432</v>
      </c>
      <c r="B1837" s="1">
        <v>882964</v>
      </c>
      <c r="C1837">
        <f>VLOOKUP(A1837,'CA 2019'!A:B,2,FALSE)</f>
        <v>901467</v>
      </c>
    </row>
    <row r="1838" spans="1:3" hidden="1" x14ac:dyDescent="0.25">
      <c r="A1838">
        <v>873246</v>
      </c>
      <c r="B1838" s="1">
        <v>915465</v>
      </c>
      <c r="C1838">
        <f>VLOOKUP(A1838,'CA 2019'!A:B,2,FALSE)</f>
        <v>953944</v>
      </c>
    </row>
    <row r="1839" spans="1:3" hidden="1" x14ac:dyDescent="0.25">
      <c r="A1839">
        <v>734691</v>
      </c>
      <c r="B1839" s="1">
        <v>927432</v>
      </c>
      <c r="C1839">
        <f>VLOOKUP(A1839,'CA 2019'!A:B,2,FALSE)</f>
        <v>953486</v>
      </c>
    </row>
    <row r="1840" spans="1:3" hidden="1" x14ac:dyDescent="0.25">
      <c r="A1840">
        <v>472854</v>
      </c>
      <c r="B1840" s="1">
        <v>448471</v>
      </c>
      <c r="C1840">
        <f>VLOOKUP(A1840,'CA 2019'!A:B,2,FALSE)</f>
        <v>485237</v>
      </c>
    </row>
    <row r="1841" spans="1:3" hidden="1" x14ac:dyDescent="0.25">
      <c r="A1841">
        <v>856774</v>
      </c>
      <c r="B1841" s="1">
        <v>446706</v>
      </c>
      <c r="C1841">
        <f>VLOOKUP(A1841,'CA 2019'!A:B,2,FALSE)</f>
        <v>463675</v>
      </c>
    </row>
    <row r="1842" spans="1:3" hidden="1" x14ac:dyDescent="0.25">
      <c r="A1842">
        <v>729196</v>
      </c>
      <c r="B1842" s="1">
        <v>314496</v>
      </c>
      <c r="C1842">
        <f>VLOOKUP(A1842,'CA 2019'!A:B,2,FALSE)</f>
        <v>330735</v>
      </c>
    </row>
    <row r="1843" spans="1:3" hidden="1" x14ac:dyDescent="0.25">
      <c r="A1843">
        <v>813857</v>
      </c>
      <c r="B1843" s="1">
        <v>1268106</v>
      </c>
      <c r="C1843">
        <f>VLOOKUP(A1843,'CA 2019'!A:B,2,FALSE)</f>
        <v>1283634</v>
      </c>
    </row>
    <row r="1844" spans="1:3" hidden="1" x14ac:dyDescent="0.25">
      <c r="A1844">
        <v>843599</v>
      </c>
      <c r="B1844" s="1">
        <v>444144</v>
      </c>
      <c r="C1844">
        <f>VLOOKUP(A1844,'CA 2019'!A:B,2,FALSE)</f>
        <v>460318</v>
      </c>
    </row>
    <row r="1845" spans="1:3" hidden="1" x14ac:dyDescent="0.25">
      <c r="A1845">
        <v>771466</v>
      </c>
      <c r="B1845" s="1">
        <v>1032086</v>
      </c>
      <c r="C1845">
        <f>VLOOKUP(A1845,'CA 2019'!A:B,2,FALSE)</f>
        <v>1069121</v>
      </c>
    </row>
    <row r="1846" spans="1:3" hidden="1" x14ac:dyDescent="0.25">
      <c r="A1846">
        <v>586812</v>
      </c>
      <c r="B1846" s="1">
        <v>963930</v>
      </c>
      <c r="C1846">
        <f>VLOOKUP(A1846,'CA 2019'!A:B,2,FALSE)</f>
        <v>983104</v>
      </c>
    </row>
    <row r="1847" spans="1:3" hidden="1" x14ac:dyDescent="0.25">
      <c r="A1847">
        <v>728068</v>
      </c>
      <c r="B1847" s="1">
        <v>385282</v>
      </c>
      <c r="C1847">
        <f>VLOOKUP(A1847,'CA 2019'!A:B,2,FALSE)</f>
        <v>413504</v>
      </c>
    </row>
    <row r="1848" spans="1:3" hidden="1" x14ac:dyDescent="0.25">
      <c r="A1848">
        <v>522267</v>
      </c>
      <c r="B1848" s="1">
        <v>1118023</v>
      </c>
      <c r="C1848">
        <f>VLOOKUP(A1848,'CA 2019'!A:B,2,FALSE)</f>
        <v>1152112</v>
      </c>
    </row>
    <row r="1849" spans="1:3" hidden="1" x14ac:dyDescent="0.25">
      <c r="A1849">
        <v>656715</v>
      </c>
      <c r="B1849" s="1">
        <v>712710</v>
      </c>
      <c r="C1849">
        <f>VLOOKUP(A1849,'CA 2019'!A:B,2,FALSE)</f>
        <v>736562</v>
      </c>
    </row>
    <row r="1850" spans="1:3" hidden="1" x14ac:dyDescent="0.25">
      <c r="A1850">
        <v>741519</v>
      </c>
      <c r="B1850" s="1">
        <v>969762</v>
      </c>
      <c r="C1850">
        <f>VLOOKUP(A1850,'CA 2019'!A:B,2,FALSE)</f>
        <v>984613</v>
      </c>
    </row>
    <row r="1851" spans="1:3" hidden="1" x14ac:dyDescent="0.25">
      <c r="A1851">
        <v>436245</v>
      </c>
      <c r="B1851" s="1">
        <v>789750</v>
      </c>
      <c r="C1851">
        <f>VLOOKUP(A1851,'CA 2019'!A:B,2,FALSE)</f>
        <v>806040</v>
      </c>
    </row>
    <row r="1852" spans="1:3" hidden="1" x14ac:dyDescent="0.25">
      <c r="A1852">
        <v>397196</v>
      </c>
      <c r="B1852" s="1">
        <v>428865</v>
      </c>
      <c r="C1852">
        <f>VLOOKUP(A1852,'CA 2019'!A:B,2,FALSE)</f>
        <v>456463</v>
      </c>
    </row>
    <row r="1853" spans="1:3" hidden="1" x14ac:dyDescent="0.25">
      <c r="A1853">
        <v>340701</v>
      </c>
      <c r="B1853" s="1">
        <v>864974</v>
      </c>
      <c r="C1853">
        <f>VLOOKUP(A1853,'CA 2019'!A:B,2,FALSE)</f>
        <v>880434</v>
      </c>
    </row>
    <row r="1854" spans="1:3" hidden="1" x14ac:dyDescent="0.25">
      <c r="A1854">
        <v>519270</v>
      </c>
      <c r="B1854" s="1">
        <v>1052707</v>
      </c>
      <c r="C1854">
        <f>VLOOKUP(A1854,'CA 2019'!A:B,2,FALSE)</f>
        <v>1081678</v>
      </c>
    </row>
    <row r="1855" spans="1:3" hidden="1" x14ac:dyDescent="0.25">
      <c r="A1855">
        <v>486967</v>
      </c>
      <c r="B1855" s="1">
        <v>1165940</v>
      </c>
      <c r="C1855">
        <f>VLOOKUP(A1855,'CA 2019'!A:B,2,FALSE)</f>
        <v>1205230</v>
      </c>
    </row>
    <row r="1856" spans="1:3" hidden="1" x14ac:dyDescent="0.25">
      <c r="A1856">
        <v>437346</v>
      </c>
      <c r="B1856" s="1">
        <v>1101532</v>
      </c>
      <c r="C1856">
        <f>VLOOKUP(A1856,'CA 2019'!A:B,2,FALSE)</f>
        <v>1112381</v>
      </c>
    </row>
    <row r="1857" spans="1:3" hidden="1" x14ac:dyDescent="0.25">
      <c r="A1857">
        <v>134725</v>
      </c>
      <c r="B1857" s="1">
        <v>896491</v>
      </c>
      <c r="C1857">
        <f>VLOOKUP(A1857,'CA 2019'!A:B,2,FALSE)</f>
        <v>930104</v>
      </c>
    </row>
    <row r="1858" spans="1:3" hidden="1" x14ac:dyDescent="0.25">
      <c r="A1858">
        <v>627747</v>
      </c>
      <c r="B1858" s="1">
        <v>434910</v>
      </c>
      <c r="C1858">
        <f>VLOOKUP(A1858,'CA 2019'!A:B,2,FALSE)</f>
        <v>465494</v>
      </c>
    </row>
    <row r="1859" spans="1:3" hidden="1" x14ac:dyDescent="0.25">
      <c r="A1859">
        <v>640692</v>
      </c>
      <c r="B1859" s="1">
        <v>323953</v>
      </c>
      <c r="C1859">
        <f>VLOOKUP(A1859,'CA 2019'!A:B,2,FALSE)</f>
        <v>359426</v>
      </c>
    </row>
    <row r="1860" spans="1:3" hidden="1" x14ac:dyDescent="0.25">
      <c r="A1860">
        <v>537738</v>
      </c>
      <c r="B1860" s="1">
        <v>403883</v>
      </c>
      <c r="C1860">
        <f>VLOOKUP(A1860,'CA 2019'!A:B,2,FALSE)</f>
        <v>431125</v>
      </c>
    </row>
    <row r="1861" spans="1:3" hidden="1" x14ac:dyDescent="0.25">
      <c r="A1861">
        <v>371288</v>
      </c>
      <c r="B1861" s="1">
        <v>326637</v>
      </c>
      <c r="C1861">
        <f>VLOOKUP(A1861,'CA 2019'!A:B,2,FALSE)</f>
        <v>352215</v>
      </c>
    </row>
    <row r="1862" spans="1:3" hidden="1" x14ac:dyDescent="0.25">
      <c r="A1862">
        <v>716274</v>
      </c>
      <c r="B1862" s="1">
        <v>875713</v>
      </c>
      <c r="C1862">
        <f>VLOOKUP(A1862,'CA 2019'!A:B,2,FALSE)</f>
        <v>915672</v>
      </c>
    </row>
    <row r="1863" spans="1:3" hidden="1" x14ac:dyDescent="0.25">
      <c r="A1863">
        <v>132422</v>
      </c>
      <c r="B1863" s="1">
        <v>921877</v>
      </c>
      <c r="C1863">
        <f>VLOOKUP(A1863,'CA 2019'!A:B,2,FALSE)</f>
        <v>941509</v>
      </c>
    </row>
    <row r="1864" spans="1:3" hidden="1" x14ac:dyDescent="0.25">
      <c r="A1864">
        <v>117559</v>
      </c>
      <c r="B1864" s="1">
        <v>1142054</v>
      </c>
      <c r="C1864">
        <f>VLOOKUP(A1864,'CA 2019'!A:B,2,FALSE)</f>
        <v>1172206</v>
      </c>
    </row>
    <row r="1865" spans="1:3" hidden="1" x14ac:dyDescent="0.25">
      <c r="A1865">
        <v>480011</v>
      </c>
      <c r="B1865" s="1">
        <v>898904</v>
      </c>
      <c r="C1865">
        <f>VLOOKUP(A1865,'CA 2019'!A:B,2,FALSE)</f>
        <v>910583</v>
      </c>
    </row>
    <row r="1866" spans="1:3" hidden="1" x14ac:dyDescent="0.25">
      <c r="A1866">
        <v>722471</v>
      </c>
      <c r="B1866" s="1">
        <v>1000187</v>
      </c>
      <c r="C1866">
        <f>VLOOKUP(A1866,'CA 2019'!A:B,2,FALSE)</f>
        <v>1022254</v>
      </c>
    </row>
    <row r="1867" spans="1:3" hidden="1" x14ac:dyDescent="0.25">
      <c r="A1867">
        <v>305226</v>
      </c>
      <c r="B1867" s="1">
        <v>826900</v>
      </c>
      <c r="C1867">
        <f>VLOOKUP(A1867,'CA 2019'!A:B,2,FALSE)</f>
        <v>864347</v>
      </c>
    </row>
    <row r="1868" spans="1:3" hidden="1" x14ac:dyDescent="0.25">
      <c r="A1868">
        <v>703345</v>
      </c>
      <c r="B1868" s="1">
        <v>1203499</v>
      </c>
      <c r="C1868">
        <f>VLOOKUP(A1868,'CA 2019'!A:B,2,FALSE)</f>
        <v>1239941</v>
      </c>
    </row>
    <row r="1869" spans="1:3" hidden="1" x14ac:dyDescent="0.25">
      <c r="A1869">
        <v>759523</v>
      </c>
      <c r="B1869" s="1">
        <v>624168</v>
      </c>
      <c r="C1869">
        <f>VLOOKUP(A1869,'CA 2019'!A:B,2,FALSE)</f>
        <v>652193</v>
      </c>
    </row>
    <row r="1870" spans="1:3" hidden="1" x14ac:dyDescent="0.25">
      <c r="A1870">
        <v>701377</v>
      </c>
      <c r="B1870" s="1">
        <v>1092422</v>
      </c>
      <c r="C1870">
        <f>VLOOKUP(A1870,'CA 2019'!A:B,2,FALSE)</f>
        <v>1128053</v>
      </c>
    </row>
    <row r="1871" spans="1:3" hidden="1" x14ac:dyDescent="0.25">
      <c r="A1871">
        <v>398313</v>
      </c>
      <c r="B1871" s="1">
        <v>1116902</v>
      </c>
      <c r="C1871">
        <f>VLOOKUP(A1871,'CA 2019'!A:B,2,FALSE)</f>
        <v>1127323</v>
      </c>
    </row>
    <row r="1872" spans="1:3" hidden="1" x14ac:dyDescent="0.25">
      <c r="A1872">
        <v>330782</v>
      </c>
      <c r="B1872" s="1">
        <v>942153</v>
      </c>
      <c r="C1872">
        <f>VLOOKUP(A1872,'CA 2019'!A:B,2,FALSE)</f>
        <v>980088</v>
      </c>
    </row>
    <row r="1873" spans="1:3" hidden="1" x14ac:dyDescent="0.25">
      <c r="A1873">
        <v>104375</v>
      </c>
      <c r="B1873" s="1">
        <v>667396</v>
      </c>
      <c r="C1873">
        <f>VLOOKUP(A1873,'CA 2019'!A:B,2,FALSE)</f>
        <v>691273</v>
      </c>
    </row>
    <row r="1874" spans="1:3" hidden="1" x14ac:dyDescent="0.25">
      <c r="A1874">
        <v>244579</v>
      </c>
      <c r="B1874" s="1">
        <v>352147</v>
      </c>
      <c r="C1874">
        <f>VLOOKUP(A1874,'CA 2019'!A:B,2,FALSE)</f>
        <v>378012</v>
      </c>
    </row>
    <row r="1875" spans="1:3" hidden="1" x14ac:dyDescent="0.25">
      <c r="A1875">
        <v>646412</v>
      </c>
      <c r="B1875" s="1">
        <v>612568</v>
      </c>
      <c r="C1875">
        <f>VLOOKUP(A1875,'CA 2019'!A:B,2,FALSE)</f>
        <v>635771</v>
      </c>
    </row>
    <row r="1876" spans="1:3" hidden="1" x14ac:dyDescent="0.25">
      <c r="A1876">
        <v>766092</v>
      </c>
      <c r="B1876" s="1">
        <v>910459</v>
      </c>
      <c r="C1876">
        <f>VLOOKUP(A1876,'CA 2019'!A:B,2,FALSE)</f>
        <v>924454</v>
      </c>
    </row>
    <row r="1877" spans="1:3" hidden="1" x14ac:dyDescent="0.25">
      <c r="A1877">
        <v>776983</v>
      </c>
      <c r="B1877" s="1">
        <v>1284202</v>
      </c>
      <c r="C1877">
        <f>VLOOKUP(A1877,'CA 2019'!A:B,2,FALSE)</f>
        <v>1301163</v>
      </c>
    </row>
    <row r="1878" spans="1:3" hidden="1" x14ac:dyDescent="0.25">
      <c r="A1878">
        <v>168131</v>
      </c>
      <c r="B1878" s="1">
        <v>897942</v>
      </c>
      <c r="C1878">
        <f>VLOOKUP(A1878,'CA 2019'!A:B,2,FALSE)</f>
        <v>920271</v>
      </c>
    </row>
    <row r="1879" spans="1:3" hidden="1" x14ac:dyDescent="0.25">
      <c r="A1879">
        <v>780701</v>
      </c>
      <c r="B1879" s="1">
        <v>624886</v>
      </c>
      <c r="C1879">
        <f>VLOOKUP(A1879,'CA 2019'!A:B,2,FALSE)</f>
        <v>646777</v>
      </c>
    </row>
    <row r="1880" spans="1:3" hidden="1" x14ac:dyDescent="0.25">
      <c r="A1880">
        <v>344635</v>
      </c>
      <c r="B1880" s="1">
        <v>899796</v>
      </c>
      <c r="C1880">
        <f>VLOOKUP(A1880,'CA 2019'!A:B,2,FALSE)</f>
        <v>935593</v>
      </c>
    </row>
    <row r="1881" spans="1:3" hidden="1" x14ac:dyDescent="0.25">
      <c r="A1881">
        <v>225936</v>
      </c>
      <c r="B1881" s="1">
        <v>740335</v>
      </c>
      <c r="C1881">
        <f>VLOOKUP(A1881,'CA 2019'!A:B,2,FALSE)</f>
        <v>774127</v>
      </c>
    </row>
    <row r="1882" spans="1:3" hidden="1" x14ac:dyDescent="0.25">
      <c r="A1882">
        <v>811746</v>
      </c>
      <c r="B1882" s="1">
        <v>538960</v>
      </c>
      <c r="C1882">
        <f>VLOOKUP(A1882,'CA 2019'!A:B,2,FALSE)</f>
        <v>550280</v>
      </c>
    </row>
    <row r="1883" spans="1:3" hidden="1" x14ac:dyDescent="0.25">
      <c r="A1883">
        <v>611818</v>
      </c>
      <c r="B1883" s="1">
        <v>835151</v>
      </c>
      <c r="C1883">
        <f>VLOOKUP(A1883,'CA 2019'!A:B,2,FALSE)</f>
        <v>869054</v>
      </c>
    </row>
    <row r="1884" spans="1:3" hidden="1" x14ac:dyDescent="0.25">
      <c r="A1884">
        <v>447936</v>
      </c>
      <c r="B1884" s="1">
        <v>970576</v>
      </c>
      <c r="C1884">
        <f>VLOOKUP(A1884,'CA 2019'!A:B,2,FALSE)</f>
        <v>996568</v>
      </c>
    </row>
    <row r="1885" spans="1:3" hidden="1" x14ac:dyDescent="0.25">
      <c r="A1885">
        <v>512315</v>
      </c>
      <c r="B1885" s="1">
        <v>1079959</v>
      </c>
      <c r="C1885">
        <f>VLOOKUP(A1885,'CA 2019'!A:B,2,FALSE)</f>
        <v>1091803</v>
      </c>
    </row>
    <row r="1886" spans="1:3" hidden="1" x14ac:dyDescent="0.25">
      <c r="A1886">
        <v>631882</v>
      </c>
      <c r="B1886" s="1">
        <v>644483</v>
      </c>
      <c r="C1886">
        <f>VLOOKUP(A1886,'CA 2019'!A:B,2,FALSE)</f>
        <v>679762</v>
      </c>
    </row>
    <row r="1887" spans="1:3" hidden="1" x14ac:dyDescent="0.25">
      <c r="A1887">
        <v>866189</v>
      </c>
      <c r="B1887" s="1">
        <v>1166316</v>
      </c>
      <c r="C1887">
        <f>VLOOKUP(A1887,'CA 2019'!A:B,2,FALSE)</f>
        <v>1190744</v>
      </c>
    </row>
    <row r="1888" spans="1:3" hidden="1" x14ac:dyDescent="0.25">
      <c r="A1888">
        <v>537783</v>
      </c>
      <c r="B1888" s="1">
        <v>353456</v>
      </c>
      <c r="C1888">
        <f>VLOOKUP(A1888,'CA 2019'!A:B,2,FALSE)</f>
        <v>389303</v>
      </c>
    </row>
    <row r="1889" spans="1:3" hidden="1" x14ac:dyDescent="0.25">
      <c r="A1889">
        <v>304286</v>
      </c>
      <c r="B1889" s="1">
        <v>375113</v>
      </c>
      <c r="C1889">
        <f>VLOOKUP(A1889,'CA 2019'!A:B,2,FALSE)</f>
        <v>413921</v>
      </c>
    </row>
    <row r="1890" spans="1:3" hidden="1" x14ac:dyDescent="0.25">
      <c r="A1890">
        <v>264759</v>
      </c>
      <c r="B1890" s="1">
        <v>625683</v>
      </c>
      <c r="C1890">
        <f>VLOOKUP(A1890,'CA 2019'!A:B,2,FALSE)</f>
        <v>648765</v>
      </c>
    </row>
    <row r="1891" spans="1:3" hidden="1" x14ac:dyDescent="0.25">
      <c r="A1891">
        <v>533464</v>
      </c>
      <c r="B1891" s="1">
        <v>756505</v>
      </c>
      <c r="C1891">
        <f>VLOOKUP(A1891,'CA 2019'!A:B,2,FALSE)</f>
        <v>785871</v>
      </c>
    </row>
    <row r="1892" spans="1:3" hidden="1" x14ac:dyDescent="0.25">
      <c r="A1892">
        <v>750537</v>
      </c>
      <c r="B1892" s="1">
        <v>882897</v>
      </c>
      <c r="C1892">
        <f>VLOOKUP(A1892,'CA 2019'!A:B,2,FALSE)</f>
        <v>900769</v>
      </c>
    </row>
    <row r="1893" spans="1:3" hidden="1" x14ac:dyDescent="0.25">
      <c r="A1893">
        <v>422566</v>
      </c>
      <c r="B1893" s="1">
        <v>409707</v>
      </c>
      <c r="C1893">
        <f>VLOOKUP(A1893,'CA 2019'!A:B,2,FALSE)</f>
        <v>447350</v>
      </c>
    </row>
    <row r="1894" spans="1:3" hidden="1" x14ac:dyDescent="0.25">
      <c r="A1894">
        <v>624945</v>
      </c>
      <c r="B1894" s="1">
        <v>953649</v>
      </c>
      <c r="C1894">
        <f>VLOOKUP(A1894,'CA 2019'!A:B,2,FALSE)</f>
        <v>966907</v>
      </c>
    </row>
    <row r="1895" spans="1:3" hidden="1" x14ac:dyDescent="0.25">
      <c r="A1895">
        <v>864323</v>
      </c>
      <c r="B1895" s="1">
        <v>1214802</v>
      </c>
      <c r="C1895">
        <f>VLOOKUP(A1895,'CA 2019'!A:B,2,FALSE)</f>
        <v>1239444</v>
      </c>
    </row>
    <row r="1896" spans="1:3" hidden="1" x14ac:dyDescent="0.25">
      <c r="A1896">
        <v>799803</v>
      </c>
      <c r="B1896" s="1">
        <v>1008975</v>
      </c>
      <c r="C1896">
        <f>VLOOKUP(A1896,'CA 2019'!A:B,2,FALSE)</f>
        <v>1048761</v>
      </c>
    </row>
    <row r="1897" spans="1:3" hidden="1" x14ac:dyDescent="0.25">
      <c r="A1897">
        <v>335940</v>
      </c>
      <c r="B1897" s="1">
        <v>1279317</v>
      </c>
      <c r="C1897">
        <f>VLOOKUP(A1897,'CA 2019'!A:B,2,FALSE)</f>
        <v>1309418</v>
      </c>
    </row>
    <row r="1898" spans="1:3" hidden="1" x14ac:dyDescent="0.25">
      <c r="A1898">
        <v>864701</v>
      </c>
      <c r="B1898" s="1">
        <v>1231610</v>
      </c>
      <c r="C1898">
        <f>VLOOKUP(A1898,'CA 2019'!A:B,2,FALSE)</f>
        <v>1255852</v>
      </c>
    </row>
    <row r="1899" spans="1:3" hidden="1" x14ac:dyDescent="0.25">
      <c r="A1899">
        <v>884129</v>
      </c>
      <c r="B1899" s="1">
        <v>806581</v>
      </c>
      <c r="C1899">
        <f>VLOOKUP(A1899,'CA 2019'!A:B,2,FALSE)</f>
        <v>837904</v>
      </c>
    </row>
    <row r="1900" spans="1:3" hidden="1" x14ac:dyDescent="0.25">
      <c r="A1900">
        <v>577072</v>
      </c>
      <c r="B1900" s="1">
        <v>976500</v>
      </c>
      <c r="C1900">
        <f>VLOOKUP(A1900,'CA 2019'!A:B,2,FALSE)</f>
        <v>1006932</v>
      </c>
    </row>
    <row r="1901" spans="1:3" hidden="1" x14ac:dyDescent="0.25">
      <c r="A1901">
        <v>482678</v>
      </c>
      <c r="B1901" s="1">
        <v>920139</v>
      </c>
      <c r="C1901">
        <f>VLOOKUP(A1901,'CA 2019'!A:B,2,FALSE)</f>
        <v>942397</v>
      </c>
    </row>
    <row r="1902" spans="1:3" hidden="1" x14ac:dyDescent="0.25">
      <c r="A1902">
        <v>587564</v>
      </c>
      <c r="B1902" s="1">
        <v>1201074</v>
      </c>
      <c r="C1902">
        <f>VLOOKUP(A1902,'CA 2019'!A:B,2,FALSE)</f>
        <v>1239029</v>
      </c>
    </row>
    <row r="1903" spans="1:3" hidden="1" x14ac:dyDescent="0.25">
      <c r="A1903">
        <v>689055</v>
      </c>
      <c r="B1903" s="1">
        <v>1009622</v>
      </c>
      <c r="C1903">
        <f>VLOOKUP(A1903,'CA 2019'!A:B,2,FALSE)</f>
        <v>1040184</v>
      </c>
    </row>
    <row r="1904" spans="1:3" hidden="1" x14ac:dyDescent="0.25">
      <c r="A1904">
        <v>231319</v>
      </c>
      <c r="B1904" s="1">
        <v>454904</v>
      </c>
      <c r="C1904">
        <f>VLOOKUP(A1904,'CA 2019'!A:B,2,FALSE)</f>
        <v>465215</v>
      </c>
    </row>
    <row r="1905" spans="1:3" hidden="1" x14ac:dyDescent="0.25">
      <c r="A1905">
        <v>347963</v>
      </c>
      <c r="B1905" s="1">
        <v>1216778</v>
      </c>
      <c r="C1905">
        <f>VLOOKUP(A1905,'CA 2019'!A:B,2,FALSE)</f>
        <v>1240446</v>
      </c>
    </row>
    <row r="1906" spans="1:3" hidden="1" x14ac:dyDescent="0.25">
      <c r="A1906">
        <v>481458</v>
      </c>
      <c r="B1906" s="1">
        <v>1273746</v>
      </c>
      <c r="C1906">
        <f>VLOOKUP(A1906,'CA 2019'!A:B,2,FALSE)</f>
        <v>1301048</v>
      </c>
    </row>
    <row r="1907" spans="1:3" hidden="1" x14ac:dyDescent="0.25">
      <c r="A1907">
        <v>654828</v>
      </c>
      <c r="B1907" s="1">
        <v>886607</v>
      </c>
      <c r="C1907">
        <f>VLOOKUP(A1907,'CA 2019'!A:B,2,FALSE)</f>
        <v>917593</v>
      </c>
    </row>
    <row r="1908" spans="1:3" hidden="1" x14ac:dyDescent="0.25">
      <c r="A1908">
        <v>154768</v>
      </c>
      <c r="B1908" s="1">
        <v>1148188</v>
      </c>
      <c r="C1908">
        <f>VLOOKUP(A1908,'CA 2019'!A:B,2,FALSE)</f>
        <v>1185711</v>
      </c>
    </row>
    <row r="1909" spans="1:3" hidden="1" x14ac:dyDescent="0.25">
      <c r="A1909">
        <v>718795</v>
      </c>
      <c r="B1909" s="1">
        <v>1117592</v>
      </c>
      <c r="C1909">
        <f>VLOOKUP(A1909,'CA 2019'!A:B,2,FALSE)</f>
        <v>1156764</v>
      </c>
    </row>
    <row r="1910" spans="1:3" hidden="1" x14ac:dyDescent="0.25">
      <c r="A1910">
        <v>486403</v>
      </c>
      <c r="B1910" s="1">
        <v>570396</v>
      </c>
      <c r="C1910">
        <f>VLOOKUP(A1910,'CA 2019'!A:B,2,FALSE)</f>
        <v>590219</v>
      </c>
    </row>
    <row r="1911" spans="1:3" hidden="1" x14ac:dyDescent="0.25">
      <c r="A1911">
        <v>797087</v>
      </c>
      <c r="B1911" s="1">
        <v>373308</v>
      </c>
      <c r="C1911">
        <f>VLOOKUP(A1911,'CA 2019'!A:B,2,FALSE)</f>
        <v>409168</v>
      </c>
    </row>
    <row r="1912" spans="1:3" hidden="1" x14ac:dyDescent="0.25">
      <c r="A1912">
        <v>294772</v>
      </c>
      <c r="B1912" s="1">
        <v>504509</v>
      </c>
      <c r="C1912">
        <f>VLOOKUP(A1912,'CA 2019'!A:B,2,FALSE)</f>
        <v>537242</v>
      </c>
    </row>
    <row r="1913" spans="1:3" hidden="1" x14ac:dyDescent="0.25">
      <c r="A1913">
        <v>523703</v>
      </c>
      <c r="B1913" s="1">
        <v>560596</v>
      </c>
      <c r="C1913">
        <f>VLOOKUP(A1913,'CA 2019'!A:B,2,FALSE)</f>
        <v>600273</v>
      </c>
    </row>
    <row r="1914" spans="1:3" hidden="1" x14ac:dyDescent="0.25">
      <c r="A1914">
        <v>588612</v>
      </c>
      <c r="B1914" s="1">
        <v>1132310</v>
      </c>
      <c r="C1914">
        <f>VLOOKUP(A1914,'CA 2019'!A:B,2,FALSE)</f>
        <v>1160941</v>
      </c>
    </row>
    <row r="1915" spans="1:3" hidden="1" x14ac:dyDescent="0.25">
      <c r="A1915">
        <v>723631</v>
      </c>
      <c r="B1915" s="1">
        <v>945013</v>
      </c>
      <c r="C1915">
        <f>VLOOKUP(A1915,'CA 2019'!A:B,2,FALSE)</f>
        <v>980726</v>
      </c>
    </row>
    <row r="1916" spans="1:3" hidden="1" x14ac:dyDescent="0.25">
      <c r="A1916">
        <v>440821</v>
      </c>
      <c r="B1916" s="1">
        <v>778757</v>
      </c>
      <c r="C1916">
        <f>VLOOKUP(A1916,'CA 2019'!A:B,2,FALSE)</f>
        <v>793973</v>
      </c>
    </row>
    <row r="1917" spans="1:3" hidden="1" x14ac:dyDescent="0.25">
      <c r="A1917">
        <v>854168</v>
      </c>
      <c r="B1917" s="1">
        <v>1284708</v>
      </c>
      <c r="C1917">
        <f>VLOOKUP(A1917,'CA 2019'!A:B,2,FALSE)</f>
        <v>1297164</v>
      </c>
    </row>
    <row r="1918" spans="1:3" hidden="1" x14ac:dyDescent="0.25">
      <c r="A1918">
        <v>789656</v>
      </c>
      <c r="B1918" s="1">
        <v>1263646</v>
      </c>
      <c r="C1918">
        <f>VLOOKUP(A1918,'CA 2019'!A:B,2,FALSE)</f>
        <v>1278565</v>
      </c>
    </row>
    <row r="1919" spans="1:3" hidden="1" x14ac:dyDescent="0.25">
      <c r="A1919">
        <v>521151</v>
      </c>
      <c r="B1919" s="1">
        <v>557249</v>
      </c>
      <c r="C1919">
        <f>VLOOKUP(A1919,'CA 2019'!A:B,2,FALSE)</f>
        <v>592013</v>
      </c>
    </row>
    <row r="1920" spans="1:3" hidden="1" x14ac:dyDescent="0.25">
      <c r="A1920">
        <v>583506</v>
      </c>
      <c r="B1920" s="1">
        <v>1016279</v>
      </c>
      <c r="C1920">
        <f>VLOOKUP(A1920,'CA 2019'!A:B,2,FALSE)</f>
        <v>1053761</v>
      </c>
    </row>
    <row r="1921" spans="1:3" hidden="1" x14ac:dyDescent="0.25">
      <c r="A1921">
        <v>388878</v>
      </c>
      <c r="B1921" s="1">
        <v>723701</v>
      </c>
      <c r="C1921">
        <f>VLOOKUP(A1921,'CA 2019'!A:B,2,FALSE)</f>
        <v>750534</v>
      </c>
    </row>
    <row r="1922" spans="1:3" hidden="1" x14ac:dyDescent="0.25">
      <c r="A1922">
        <v>863859</v>
      </c>
      <c r="B1922" s="1">
        <v>555631</v>
      </c>
      <c r="C1922">
        <f>VLOOKUP(A1922,'CA 2019'!A:B,2,FALSE)</f>
        <v>566519</v>
      </c>
    </row>
    <row r="1923" spans="1:3" hidden="1" x14ac:dyDescent="0.25">
      <c r="A1923">
        <v>549205</v>
      </c>
      <c r="B1923" s="1">
        <v>1125706</v>
      </c>
      <c r="C1923">
        <f>VLOOKUP(A1923,'CA 2019'!A:B,2,FALSE)</f>
        <v>1141985</v>
      </c>
    </row>
    <row r="1924" spans="1:3" hidden="1" x14ac:dyDescent="0.25">
      <c r="A1924">
        <v>429739</v>
      </c>
      <c r="B1924" s="1">
        <v>1172589</v>
      </c>
      <c r="C1924">
        <f>VLOOKUP(A1924,'CA 2019'!A:B,2,FALSE)</f>
        <v>1190207</v>
      </c>
    </row>
    <row r="1925" spans="1:3" hidden="1" x14ac:dyDescent="0.25">
      <c r="A1925">
        <v>135558</v>
      </c>
      <c r="B1925" s="1">
        <v>636283</v>
      </c>
      <c r="C1925">
        <f>VLOOKUP(A1925,'CA 2019'!A:B,2,FALSE)</f>
        <v>659216</v>
      </c>
    </row>
    <row r="1926" spans="1:3" hidden="1" x14ac:dyDescent="0.25">
      <c r="A1926">
        <v>124824</v>
      </c>
      <c r="B1926" s="1">
        <v>1092586</v>
      </c>
      <c r="C1926">
        <f>VLOOKUP(A1926,'CA 2019'!A:B,2,FALSE)</f>
        <v>1119567</v>
      </c>
    </row>
    <row r="1927" spans="1:3" hidden="1" x14ac:dyDescent="0.25">
      <c r="A1927">
        <v>130885</v>
      </c>
      <c r="B1927" s="1">
        <v>835162</v>
      </c>
      <c r="C1927">
        <f>VLOOKUP(A1927,'CA 2019'!A:B,2,FALSE)</f>
        <v>873322</v>
      </c>
    </row>
    <row r="1928" spans="1:3" hidden="1" x14ac:dyDescent="0.25">
      <c r="A1928">
        <v>374315</v>
      </c>
      <c r="B1928" s="1">
        <v>399547</v>
      </c>
      <c r="C1928">
        <f>VLOOKUP(A1928,'CA 2019'!A:B,2,FALSE)</f>
        <v>429616</v>
      </c>
    </row>
    <row r="1929" spans="1:3" hidden="1" x14ac:dyDescent="0.25">
      <c r="A1929">
        <v>237058</v>
      </c>
      <c r="B1929" s="1">
        <v>1046147</v>
      </c>
      <c r="C1929">
        <f>VLOOKUP(A1929,'CA 2019'!A:B,2,FALSE)</f>
        <v>1069318</v>
      </c>
    </row>
    <row r="1930" spans="1:3" hidden="1" x14ac:dyDescent="0.25">
      <c r="A1930">
        <v>716223</v>
      </c>
      <c r="B1930" s="1">
        <v>318783</v>
      </c>
      <c r="C1930">
        <f>VLOOKUP(A1930,'CA 2019'!A:B,2,FALSE)</f>
        <v>357110</v>
      </c>
    </row>
    <row r="1931" spans="1:3" hidden="1" x14ac:dyDescent="0.25">
      <c r="A1931">
        <v>114745</v>
      </c>
      <c r="B1931" s="1">
        <v>368741</v>
      </c>
      <c r="C1931">
        <f>VLOOKUP(A1931,'CA 2019'!A:B,2,FALSE)</f>
        <v>403321</v>
      </c>
    </row>
    <row r="1932" spans="1:3" hidden="1" x14ac:dyDescent="0.25">
      <c r="A1932">
        <v>473299</v>
      </c>
      <c r="B1932" s="1">
        <v>1010207</v>
      </c>
      <c r="C1932">
        <f>VLOOKUP(A1932,'CA 2019'!A:B,2,FALSE)</f>
        <v>1026702</v>
      </c>
    </row>
    <row r="1933" spans="1:3" hidden="1" x14ac:dyDescent="0.25">
      <c r="A1933">
        <v>818950</v>
      </c>
      <c r="B1933" s="1">
        <v>338672</v>
      </c>
      <c r="C1933">
        <f>VLOOKUP(A1933,'CA 2019'!A:B,2,FALSE)</f>
        <v>369580</v>
      </c>
    </row>
    <row r="1934" spans="1:3" hidden="1" x14ac:dyDescent="0.25">
      <c r="A1934">
        <v>674554</v>
      </c>
      <c r="B1934" s="1">
        <v>537993</v>
      </c>
      <c r="C1934">
        <f>VLOOKUP(A1934,'CA 2019'!A:B,2,FALSE)</f>
        <v>560824</v>
      </c>
    </row>
    <row r="1935" spans="1:3" hidden="1" x14ac:dyDescent="0.25">
      <c r="A1935">
        <v>265773</v>
      </c>
      <c r="B1935" s="1">
        <v>1030775</v>
      </c>
      <c r="C1935">
        <f>VLOOKUP(A1935,'CA 2019'!A:B,2,FALSE)</f>
        <v>1048903</v>
      </c>
    </row>
    <row r="1936" spans="1:3" hidden="1" x14ac:dyDescent="0.25">
      <c r="A1936">
        <v>307655</v>
      </c>
      <c r="B1936" s="1">
        <v>876557</v>
      </c>
      <c r="C1936">
        <f>VLOOKUP(A1936,'CA 2019'!A:B,2,FALSE)</f>
        <v>894685</v>
      </c>
    </row>
    <row r="1937" spans="1:3" hidden="1" x14ac:dyDescent="0.25">
      <c r="A1937">
        <v>828504</v>
      </c>
      <c r="B1937" s="1">
        <v>436735</v>
      </c>
      <c r="C1937">
        <f>VLOOKUP(A1937,'CA 2019'!A:B,2,FALSE)</f>
        <v>466184</v>
      </c>
    </row>
    <row r="1938" spans="1:3" hidden="1" x14ac:dyDescent="0.25">
      <c r="A1938">
        <v>629099</v>
      </c>
      <c r="B1938" s="1">
        <v>772844</v>
      </c>
      <c r="C1938">
        <f>VLOOKUP(A1938,'CA 2019'!A:B,2,FALSE)</f>
        <v>793596</v>
      </c>
    </row>
    <row r="1939" spans="1:3" hidden="1" x14ac:dyDescent="0.25">
      <c r="A1939">
        <v>108904</v>
      </c>
      <c r="B1939" s="1">
        <v>1025835</v>
      </c>
      <c r="C1939">
        <f>VLOOKUP(A1939,'CA 2019'!A:B,2,FALSE)</f>
        <v>1060262</v>
      </c>
    </row>
    <row r="1940" spans="1:3" hidden="1" x14ac:dyDescent="0.25">
      <c r="A1940">
        <v>538787</v>
      </c>
      <c r="B1940" s="1">
        <v>934712</v>
      </c>
      <c r="C1940">
        <f>VLOOKUP(A1940,'CA 2019'!A:B,2,FALSE)</f>
        <v>946018</v>
      </c>
    </row>
    <row r="1941" spans="1:3" hidden="1" x14ac:dyDescent="0.25">
      <c r="A1941">
        <v>597399</v>
      </c>
      <c r="B1941" s="1">
        <v>1107566</v>
      </c>
      <c r="C1941">
        <f>VLOOKUP(A1941,'CA 2019'!A:B,2,FALSE)</f>
        <v>1135697</v>
      </c>
    </row>
    <row r="1942" spans="1:3" hidden="1" x14ac:dyDescent="0.25">
      <c r="A1942">
        <v>690372</v>
      </c>
      <c r="B1942" s="1">
        <v>619970</v>
      </c>
      <c r="C1942">
        <f>VLOOKUP(A1942,'CA 2019'!A:B,2,FALSE)</f>
        <v>632428</v>
      </c>
    </row>
    <row r="1943" spans="1:3" hidden="1" x14ac:dyDescent="0.25">
      <c r="A1943">
        <v>523916</v>
      </c>
      <c r="B1943" s="1">
        <v>1021874</v>
      </c>
      <c r="C1943">
        <f>VLOOKUP(A1943,'CA 2019'!A:B,2,FALSE)</f>
        <v>1039162</v>
      </c>
    </row>
    <row r="1944" spans="1:3" hidden="1" x14ac:dyDescent="0.25">
      <c r="A1944">
        <v>637163</v>
      </c>
      <c r="B1944" s="1">
        <v>894910</v>
      </c>
      <c r="C1944">
        <f>VLOOKUP(A1944,'CA 2019'!A:B,2,FALSE)</f>
        <v>913612</v>
      </c>
    </row>
    <row r="1945" spans="1:3" hidden="1" x14ac:dyDescent="0.25">
      <c r="A1945">
        <v>826089</v>
      </c>
      <c r="B1945" s="1">
        <v>1054509</v>
      </c>
      <c r="C1945">
        <f>VLOOKUP(A1945,'CA 2019'!A:B,2,FALSE)</f>
        <v>1068776</v>
      </c>
    </row>
    <row r="1946" spans="1:3" hidden="1" x14ac:dyDescent="0.25">
      <c r="A1946">
        <v>197828</v>
      </c>
      <c r="B1946" s="1">
        <v>667059</v>
      </c>
      <c r="C1946">
        <f>VLOOKUP(A1946,'CA 2019'!A:B,2,FALSE)</f>
        <v>680209</v>
      </c>
    </row>
    <row r="1947" spans="1:3" hidden="1" x14ac:dyDescent="0.25">
      <c r="A1947">
        <v>752572</v>
      </c>
      <c r="B1947" s="1">
        <v>485889</v>
      </c>
      <c r="C1947">
        <f>VLOOKUP(A1947,'CA 2019'!A:B,2,FALSE)</f>
        <v>525343</v>
      </c>
    </row>
    <row r="1948" spans="1:3" hidden="1" x14ac:dyDescent="0.25">
      <c r="A1948">
        <v>494977</v>
      </c>
      <c r="B1948" s="1">
        <v>753692</v>
      </c>
      <c r="C1948">
        <f>VLOOKUP(A1948,'CA 2019'!A:B,2,FALSE)</f>
        <v>792790</v>
      </c>
    </row>
    <row r="1949" spans="1:3" hidden="1" x14ac:dyDescent="0.25">
      <c r="A1949">
        <v>793904</v>
      </c>
      <c r="B1949" s="1">
        <v>512311</v>
      </c>
      <c r="C1949">
        <f>VLOOKUP(A1949,'CA 2019'!A:B,2,FALSE)</f>
        <v>548677</v>
      </c>
    </row>
    <row r="1950" spans="1:3" hidden="1" x14ac:dyDescent="0.25">
      <c r="A1950">
        <v>798864</v>
      </c>
      <c r="B1950" s="1">
        <v>1094960</v>
      </c>
      <c r="C1950">
        <f>VLOOKUP(A1950,'CA 2019'!A:B,2,FALSE)</f>
        <v>1121799</v>
      </c>
    </row>
    <row r="1951" spans="1:3" hidden="1" x14ac:dyDescent="0.25">
      <c r="A1951">
        <v>205130</v>
      </c>
      <c r="B1951" s="1">
        <v>1006331</v>
      </c>
      <c r="C1951">
        <f>VLOOKUP(A1951,'CA 2019'!A:B,2,FALSE)</f>
        <v>1020510</v>
      </c>
    </row>
    <row r="1952" spans="1:3" hidden="1" x14ac:dyDescent="0.25">
      <c r="A1952">
        <v>213028</v>
      </c>
      <c r="B1952" s="1">
        <v>317475</v>
      </c>
      <c r="C1952">
        <f>VLOOKUP(A1952,'CA 2019'!A:B,2,FALSE)</f>
        <v>343883</v>
      </c>
    </row>
    <row r="1953" spans="1:3" hidden="1" x14ac:dyDescent="0.25">
      <c r="A1953">
        <v>199706</v>
      </c>
      <c r="B1953" s="1">
        <v>775608</v>
      </c>
      <c r="C1953">
        <f>VLOOKUP(A1953,'CA 2019'!A:B,2,FALSE)</f>
        <v>810686</v>
      </c>
    </row>
    <row r="1954" spans="1:3" hidden="1" x14ac:dyDescent="0.25">
      <c r="A1954">
        <v>255811</v>
      </c>
      <c r="B1954" s="1">
        <v>821717</v>
      </c>
      <c r="C1954">
        <f>VLOOKUP(A1954,'CA 2019'!A:B,2,FALSE)</f>
        <v>848811</v>
      </c>
    </row>
    <row r="1955" spans="1:3" hidden="1" x14ac:dyDescent="0.25">
      <c r="A1955">
        <v>431162</v>
      </c>
      <c r="B1955" s="1">
        <v>1167897</v>
      </c>
      <c r="C1955">
        <f>VLOOKUP(A1955,'CA 2019'!A:B,2,FALSE)</f>
        <v>1192699</v>
      </c>
    </row>
    <row r="1956" spans="1:3" hidden="1" x14ac:dyDescent="0.25">
      <c r="A1956">
        <v>740611</v>
      </c>
      <c r="B1956" s="1">
        <v>1106008</v>
      </c>
      <c r="C1956">
        <f>VLOOKUP(A1956,'CA 2019'!A:B,2,FALSE)</f>
        <v>1135220</v>
      </c>
    </row>
    <row r="1957" spans="1:3" hidden="1" x14ac:dyDescent="0.25">
      <c r="A1957">
        <v>535426</v>
      </c>
      <c r="B1957" s="1">
        <v>750122</v>
      </c>
      <c r="C1957">
        <f>VLOOKUP(A1957,'CA 2019'!A:B,2,FALSE)</f>
        <v>772299</v>
      </c>
    </row>
    <row r="1958" spans="1:3" hidden="1" x14ac:dyDescent="0.25">
      <c r="A1958">
        <v>411831</v>
      </c>
      <c r="B1958" s="1">
        <v>693084</v>
      </c>
      <c r="C1958">
        <f>VLOOKUP(A1958,'CA 2019'!A:B,2,FALSE)</f>
        <v>720652</v>
      </c>
    </row>
    <row r="1959" spans="1:3" hidden="1" x14ac:dyDescent="0.25">
      <c r="A1959">
        <v>857120</v>
      </c>
      <c r="B1959" s="1">
        <v>1239431</v>
      </c>
      <c r="C1959">
        <f>VLOOKUP(A1959,'CA 2019'!A:B,2,FALSE)</f>
        <v>1271513</v>
      </c>
    </row>
    <row r="1960" spans="1:3" hidden="1" x14ac:dyDescent="0.25">
      <c r="A1960">
        <v>589285</v>
      </c>
      <c r="B1960" s="1">
        <v>1267809</v>
      </c>
      <c r="C1960">
        <f>VLOOKUP(A1960,'CA 2019'!A:B,2,FALSE)</f>
        <v>1286221</v>
      </c>
    </row>
    <row r="1961" spans="1:3" hidden="1" x14ac:dyDescent="0.25">
      <c r="A1961">
        <v>440319</v>
      </c>
      <c r="B1961" s="1">
        <v>856172</v>
      </c>
      <c r="C1961">
        <f>VLOOKUP(A1961,'CA 2019'!A:B,2,FALSE)</f>
        <v>889290</v>
      </c>
    </row>
    <row r="1962" spans="1:3" hidden="1" x14ac:dyDescent="0.25">
      <c r="A1962">
        <v>836160</v>
      </c>
      <c r="B1962" s="1">
        <v>782554</v>
      </c>
      <c r="C1962">
        <f>VLOOKUP(A1962,'CA 2019'!A:B,2,FALSE)</f>
        <v>798963</v>
      </c>
    </row>
    <row r="1963" spans="1:3" hidden="1" x14ac:dyDescent="0.25">
      <c r="A1963">
        <v>862261</v>
      </c>
      <c r="B1963" s="1">
        <v>565999</v>
      </c>
      <c r="C1963">
        <f>VLOOKUP(A1963,'CA 2019'!A:B,2,FALSE)</f>
        <v>598488</v>
      </c>
    </row>
    <row r="1964" spans="1:3" hidden="1" x14ac:dyDescent="0.25">
      <c r="A1964">
        <v>577000</v>
      </c>
      <c r="B1964" s="1">
        <v>730114</v>
      </c>
      <c r="C1964">
        <f>VLOOKUP(A1964,'CA 2019'!A:B,2,FALSE)</f>
        <v>760430</v>
      </c>
    </row>
    <row r="1965" spans="1:3" hidden="1" x14ac:dyDescent="0.25">
      <c r="A1965">
        <v>584270</v>
      </c>
      <c r="B1965" s="1">
        <v>924548</v>
      </c>
      <c r="C1965">
        <f>VLOOKUP(A1965,'CA 2019'!A:B,2,FALSE)</f>
        <v>938352</v>
      </c>
    </row>
    <row r="1966" spans="1:3" hidden="1" x14ac:dyDescent="0.25">
      <c r="A1966">
        <v>591076</v>
      </c>
      <c r="B1966" s="1">
        <v>515828</v>
      </c>
      <c r="C1966">
        <f>VLOOKUP(A1966,'CA 2019'!A:B,2,FALSE)</f>
        <v>535074</v>
      </c>
    </row>
    <row r="1967" spans="1:3" hidden="1" x14ac:dyDescent="0.25">
      <c r="A1967">
        <v>576327</v>
      </c>
      <c r="B1967" s="1">
        <v>987045</v>
      </c>
      <c r="C1967">
        <f>VLOOKUP(A1967,'CA 2019'!A:B,2,FALSE)</f>
        <v>1011671</v>
      </c>
    </row>
    <row r="1968" spans="1:3" hidden="1" x14ac:dyDescent="0.25">
      <c r="A1968">
        <v>378178</v>
      </c>
      <c r="B1968" s="1">
        <v>911959</v>
      </c>
      <c r="C1968">
        <f>VLOOKUP(A1968,'CA 2019'!A:B,2,FALSE)</f>
        <v>923139</v>
      </c>
    </row>
    <row r="1969" spans="1:3" hidden="1" x14ac:dyDescent="0.25">
      <c r="A1969">
        <v>349368</v>
      </c>
      <c r="B1969" s="1">
        <v>570285</v>
      </c>
      <c r="C1969">
        <f>VLOOKUP(A1969,'CA 2019'!A:B,2,FALSE)</f>
        <v>594495</v>
      </c>
    </row>
    <row r="1970" spans="1:3" hidden="1" x14ac:dyDescent="0.25">
      <c r="A1970">
        <v>622332</v>
      </c>
      <c r="B1970" s="1">
        <v>1214140</v>
      </c>
      <c r="C1970">
        <f>VLOOKUP(A1970,'CA 2019'!A:B,2,FALSE)</f>
        <v>1248809</v>
      </c>
    </row>
    <row r="1971" spans="1:3" hidden="1" x14ac:dyDescent="0.25">
      <c r="A1971">
        <v>607608</v>
      </c>
      <c r="B1971" s="1">
        <v>536254</v>
      </c>
      <c r="C1971">
        <f>VLOOKUP(A1971,'CA 2019'!A:B,2,FALSE)</f>
        <v>553737</v>
      </c>
    </row>
    <row r="1972" spans="1:3" hidden="1" x14ac:dyDescent="0.25">
      <c r="A1972">
        <v>505762</v>
      </c>
      <c r="B1972" s="1">
        <v>520340</v>
      </c>
      <c r="C1972">
        <f>VLOOKUP(A1972,'CA 2019'!A:B,2,FALSE)</f>
        <v>553605</v>
      </c>
    </row>
    <row r="1973" spans="1:3" hidden="1" x14ac:dyDescent="0.25">
      <c r="A1973">
        <v>522262</v>
      </c>
      <c r="B1973" s="1">
        <v>966913</v>
      </c>
      <c r="C1973">
        <f>VLOOKUP(A1973,'CA 2019'!A:B,2,FALSE)</f>
        <v>999992</v>
      </c>
    </row>
    <row r="1974" spans="1:3" hidden="1" x14ac:dyDescent="0.25">
      <c r="A1974">
        <v>775240</v>
      </c>
      <c r="B1974" s="1">
        <v>346958</v>
      </c>
      <c r="C1974">
        <f>VLOOKUP(A1974,'CA 2019'!A:B,2,FALSE)</f>
        <v>385943</v>
      </c>
    </row>
    <row r="1975" spans="1:3" hidden="1" x14ac:dyDescent="0.25">
      <c r="A1975">
        <v>721420</v>
      </c>
      <c r="B1975" s="1">
        <v>486963</v>
      </c>
      <c r="C1975">
        <f>VLOOKUP(A1975,'CA 2019'!A:B,2,FALSE)</f>
        <v>513445</v>
      </c>
    </row>
    <row r="1976" spans="1:3" hidden="1" x14ac:dyDescent="0.25">
      <c r="A1976">
        <v>242280</v>
      </c>
      <c r="B1976" s="1">
        <v>1175619</v>
      </c>
      <c r="C1976">
        <f>VLOOKUP(A1976,'CA 2019'!A:B,2,FALSE)</f>
        <v>1188445</v>
      </c>
    </row>
    <row r="1977" spans="1:3" hidden="1" x14ac:dyDescent="0.25">
      <c r="A1977">
        <v>345799</v>
      </c>
      <c r="B1977" s="1">
        <v>824263</v>
      </c>
      <c r="C1977">
        <f>VLOOKUP(A1977,'CA 2019'!A:B,2,FALSE)</f>
        <v>855564</v>
      </c>
    </row>
    <row r="1978" spans="1:3" hidden="1" x14ac:dyDescent="0.25">
      <c r="A1978">
        <v>848211</v>
      </c>
      <c r="B1978" s="1">
        <v>783384</v>
      </c>
      <c r="C1978">
        <f>VLOOKUP(A1978,'CA 2019'!A:B,2,FALSE)</f>
        <v>814296</v>
      </c>
    </row>
    <row r="1979" spans="1:3" hidden="1" x14ac:dyDescent="0.25">
      <c r="A1979">
        <v>578068</v>
      </c>
      <c r="B1979" s="1">
        <v>810936</v>
      </c>
      <c r="C1979">
        <f>VLOOKUP(A1979,'CA 2019'!A:B,2,FALSE)</f>
        <v>826489</v>
      </c>
    </row>
    <row r="1980" spans="1:3" hidden="1" x14ac:dyDescent="0.25">
      <c r="A1980">
        <v>432923</v>
      </c>
      <c r="B1980" s="1">
        <v>606816</v>
      </c>
      <c r="C1980">
        <f>VLOOKUP(A1980,'CA 2019'!A:B,2,FALSE)</f>
        <v>634747</v>
      </c>
    </row>
    <row r="1981" spans="1:3" hidden="1" x14ac:dyDescent="0.25">
      <c r="A1981">
        <v>879478</v>
      </c>
      <c r="B1981" s="1">
        <v>1275445</v>
      </c>
      <c r="C1981">
        <f>VLOOKUP(A1981,'CA 2019'!A:B,2,FALSE)</f>
        <v>1301916</v>
      </c>
    </row>
    <row r="1982" spans="1:3" hidden="1" x14ac:dyDescent="0.25">
      <c r="A1982">
        <v>408656</v>
      </c>
      <c r="B1982" s="1">
        <v>1020365</v>
      </c>
      <c r="C1982">
        <f>VLOOKUP(A1982,'CA 2019'!A:B,2,FALSE)</f>
        <v>1048999</v>
      </c>
    </row>
    <row r="1983" spans="1:3" hidden="1" x14ac:dyDescent="0.25">
      <c r="A1983">
        <v>280657</v>
      </c>
      <c r="B1983" s="1">
        <v>457498</v>
      </c>
      <c r="C1983">
        <f>VLOOKUP(A1983,'CA 2019'!A:B,2,FALSE)</f>
        <v>488594</v>
      </c>
    </row>
    <row r="1984" spans="1:3" hidden="1" x14ac:dyDescent="0.25">
      <c r="A1984">
        <v>295557</v>
      </c>
      <c r="B1984" s="1">
        <v>510244</v>
      </c>
      <c r="C1984">
        <f>VLOOKUP(A1984,'CA 2019'!A:B,2,FALSE)</f>
        <v>529395</v>
      </c>
    </row>
    <row r="1985" spans="1:3" hidden="1" x14ac:dyDescent="0.25">
      <c r="A1985">
        <v>402314</v>
      </c>
      <c r="B1985" s="1">
        <v>527616</v>
      </c>
      <c r="C1985">
        <f>VLOOKUP(A1985,'CA 2019'!A:B,2,FALSE)</f>
        <v>548600</v>
      </c>
    </row>
    <row r="1986" spans="1:3" hidden="1" x14ac:dyDescent="0.25">
      <c r="A1986">
        <v>617832</v>
      </c>
      <c r="B1986" s="1">
        <v>489137</v>
      </c>
      <c r="C1986">
        <f>VLOOKUP(A1986,'CA 2019'!A:B,2,FALSE)</f>
        <v>519961</v>
      </c>
    </row>
    <row r="1987" spans="1:3" hidden="1" x14ac:dyDescent="0.25">
      <c r="A1987">
        <v>452784</v>
      </c>
      <c r="B1987" s="1">
        <v>993167</v>
      </c>
      <c r="C1987">
        <f>VLOOKUP(A1987,'CA 2019'!A:B,2,FALSE)</f>
        <v>1027260</v>
      </c>
    </row>
    <row r="1988" spans="1:3" hidden="1" x14ac:dyDescent="0.25">
      <c r="A1988">
        <v>849292</v>
      </c>
      <c r="B1988" s="1">
        <v>561683</v>
      </c>
      <c r="C1988">
        <f>VLOOKUP(A1988,'CA 2019'!A:B,2,FALSE)</f>
        <v>583030</v>
      </c>
    </row>
    <row r="1989" spans="1:3" hidden="1" x14ac:dyDescent="0.25">
      <c r="A1989">
        <v>649400</v>
      </c>
      <c r="B1989" s="1">
        <v>1036944</v>
      </c>
      <c r="C1989">
        <f>VLOOKUP(A1989,'CA 2019'!A:B,2,FALSE)</f>
        <v>1074030</v>
      </c>
    </row>
    <row r="1990" spans="1:3" hidden="1" x14ac:dyDescent="0.25">
      <c r="A1990">
        <v>189451</v>
      </c>
      <c r="B1990" s="1">
        <v>435609</v>
      </c>
      <c r="C1990">
        <f>VLOOKUP(A1990,'CA 2019'!A:B,2,FALSE)</f>
        <v>453055</v>
      </c>
    </row>
    <row r="1991" spans="1:3" hidden="1" x14ac:dyDescent="0.25">
      <c r="A1991">
        <v>505298</v>
      </c>
      <c r="B1991" s="1">
        <v>669272</v>
      </c>
      <c r="C1991">
        <f>VLOOKUP(A1991,'CA 2019'!A:B,2,FALSE)</f>
        <v>682223</v>
      </c>
    </row>
    <row r="1992" spans="1:3" hidden="1" x14ac:dyDescent="0.25">
      <c r="A1992">
        <v>545037</v>
      </c>
      <c r="B1992" s="1">
        <v>643098</v>
      </c>
      <c r="C1992">
        <f>VLOOKUP(A1992,'CA 2019'!A:B,2,FALSE)</f>
        <v>673196</v>
      </c>
    </row>
    <row r="1993" spans="1:3" hidden="1" x14ac:dyDescent="0.25">
      <c r="A1993">
        <v>196622</v>
      </c>
      <c r="B1993" s="1">
        <v>511423</v>
      </c>
      <c r="C1993">
        <f>VLOOKUP(A1993,'CA 2019'!A:B,2,FALSE)</f>
        <v>527928</v>
      </c>
    </row>
    <row r="1994" spans="1:3" hidden="1" x14ac:dyDescent="0.25">
      <c r="A1994">
        <v>759828</v>
      </c>
      <c r="B1994" s="1">
        <v>1270292</v>
      </c>
      <c r="C1994">
        <f>VLOOKUP(A1994,'CA 2019'!A:B,2,FALSE)</f>
        <v>1307049</v>
      </c>
    </row>
    <row r="1995" spans="1:3" hidden="1" x14ac:dyDescent="0.25">
      <c r="A1995">
        <v>403786</v>
      </c>
      <c r="B1995" s="1">
        <v>824925</v>
      </c>
      <c r="C1995">
        <f>VLOOKUP(A1995,'CA 2019'!A:B,2,FALSE)</f>
        <v>859997</v>
      </c>
    </row>
    <row r="1996" spans="1:3" hidden="1" x14ac:dyDescent="0.25">
      <c r="A1996">
        <v>511255</v>
      </c>
      <c r="B1996" s="1">
        <v>458432</v>
      </c>
      <c r="C1996">
        <f>VLOOKUP(A1996,'CA 2019'!A:B,2,FALSE)</f>
        <v>479331</v>
      </c>
    </row>
    <row r="1997" spans="1:3" hidden="1" x14ac:dyDescent="0.25">
      <c r="A1997">
        <v>823936</v>
      </c>
      <c r="B1997" s="1">
        <v>505718</v>
      </c>
      <c r="C1997">
        <f>VLOOKUP(A1997,'CA 2019'!A:B,2,FALSE)</f>
        <v>523728</v>
      </c>
    </row>
    <row r="1998" spans="1:3" hidden="1" x14ac:dyDescent="0.25">
      <c r="A1998">
        <v>696102</v>
      </c>
      <c r="B1998" s="1">
        <v>986518</v>
      </c>
      <c r="C1998">
        <f>VLOOKUP(A1998,'CA 2019'!A:B,2,FALSE)</f>
        <v>998380</v>
      </c>
    </row>
    <row r="1999" spans="1:3" hidden="1" x14ac:dyDescent="0.25">
      <c r="A1999">
        <v>581346</v>
      </c>
      <c r="B1999" s="1">
        <v>641277</v>
      </c>
      <c r="C1999">
        <f>VLOOKUP(A1999,'CA 2019'!A:B,2,FALSE)</f>
        <v>662999</v>
      </c>
    </row>
    <row r="2000" spans="1:3" hidden="1" x14ac:dyDescent="0.25">
      <c r="A2000">
        <v>496644</v>
      </c>
      <c r="B2000" s="1">
        <v>636836</v>
      </c>
      <c r="C2000">
        <f>VLOOKUP(A2000,'CA 2019'!A:B,2,FALSE)</f>
        <v>676395</v>
      </c>
    </row>
    <row r="2001" spans="1:3" hidden="1" x14ac:dyDescent="0.25">
      <c r="A2001">
        <v>164594</v>
      </c>
      <c r="B2001" s="1">
        <v>1116133</v>
      </c>
      <c r="C2001">
        <f>VLOOKUP(A2001,'CA 2019'!A:B,2,FALSE)</f>
        <v>1126848</v>
      </c>
    </row>
    <row r="2002" spans="1:3" hidden="1" x14ac:dyDescent="0.25">
      <c r="A2002">
        <v>251397</v>
      </c>
      <c r="B2002" s="1">
        <v>765844</v>
      </c>
      <c r="C2002">
        <f>VLOOKUP(A2002,'CA 2019'!A:B,2,FALSE)</f>
        <v>777372</v>
      </c>
    </row>
    <row r="2003" spans="1:3" hidden="1" x14ac:dyDescent="0.25">
      <c r="A2003">
        <v>491621</v>
      </c>
      <c r="B2003" s="1">
        <v>339919</v>
      </c>
      <c r="C2003">
        <f>VLOOKUP(A2003,'CA 2019'!A:B,2,FALSE)</f>
        <v>369580</v>
      </c>
    </row>
    <row r="2004" spans="1:3" hidden="1" x14ac:dyDescent="0.25">
      <c r="A2004">
        <v>632646</v>
      </c>
      <c r="B2004" s="1">
        <v>1244723</v>
      </c>
      <c r="C2004">
        <f>VLOOKUP(A2004,'CA 2019'!A:B,2,FALSE)</f>
        <v>1274441</v>
      </c>
    </row>
    <row r="2005" spans="1:3" hidden="1" x14ac:dyDescent="0.25">
      <c r="A2005">
        <v>159292</v>
      </c>
      <c r="B2005" s="1">
        <v>717830</v>
      </c>
      <c r="C2005">
        <f>VLOOKUP(A2005,'CA 2019'!A:B,2,FALSE)</f>
        <v>747963</v>
      </c>
    </row>
    <row r="2006" spans="1:3" hidden="1" x14ac:dyDescent="0.25">
      <c r="A2006">
        <v>429996</v>
      </c>
      <c r="B2006" s="1">
        <v>824653</v>
      </c>
      <c r="C2006">
        <f>VLOOKUP(A2006,'CA 2019'!A:B,2,FALSE)</f>
        <v>834851</v>
      </c>
    </row>
    <row r="2007" spans="1:3" hidden="1" x14ac:dyDescent="0.25">
      <c r="A2007">
        <v>406912</v>
      </c>
      <c r="B2007" s="1">
        <v>999171</v>
      </c>
      <c r="C2007">
        <f>VLOOKUP(A2007,'CA 2019'!A:B,2,FALSE)</f>
        <v>1013609</v>
      </c>
    </row>
    <row r="2008" spans="1:3" hidden="1" x14ac:dyDescent="0.25">
      <c r="A2008">
        <v>808205</v>
      </c>
      <c r="B2008" s="1">
        <v>1158823</v>
      </c>
      <c r="C2008">
        <f>VLOOKUP(A2008,'CA 2019'!A:B,2,FALSE)</f>
        <v>1188217</v>
      </c>
    </row>
    <row r="2009" spans="1:3" hidden="1" x14ac:dyDescent="0.25">
      <c r="A2009">
        <v>404350</v>
      </c>
      <c r="B2009" s="1">
        <v>711351</v>
      </c>
      <c r="C2009">
        <f>VLOOKUP(A2009,'CA 2019'!A:B,2,FALSE)</f>
        <v>735645</v>
      </c>
    </row>
    <row r="2010" spans="1:3" hidden="1" x14ac:dyDescent="0.25">
      <c r="A2010">
        <v>639625</v>
      </c>
      <c r="B2010" s="1">
        <v>716889</v>
      </c>
      <c r="C2010">
        <f>VLOOKUP(A2010,'CA 2019'!A:B,2,FALSE)</f>
        <v>745099</v>
      </c>
    </row>
    <row r="2011" spans="1:3" hidden="1" x14ac:dyDescent="0.25">
      <c r="A2011">
        <v>847500</v>
      </c>
      <c r="B2011" s="1">
        <v>1073718</v>
      </c>
      <c r="C2011">
        <f>VLOOKUP(A2011,'CA 2019'!A:B,2,FALSE)</f>
        <v>1101703</v>
      </c>
    </row>
    <row r="2012" spans="1:3" hidden="1" x14ac:dyDescent="0.25">
      <c r="A2012">
        <v>397080</v>
      </c>
      <c r="B2012" s="1">
        <v>447835</v>
      </c>
      <c r="C2012">
        <f>VLOOKUP(A2012,'CA 2019'!A:B,2,FALSE)</f>
        <v>464490</v>
      </c>
    </row>
    <row r="2013" spans="1:3" hidden="1" x14ac:dyDescent="0.25">
      <c r="A2013">
        <v>432695</v>
      </c>
      <c r="B2013" s="1">
        <v>414349</v>
      </c>
      <c r="C2013">
        <f>VLOOKUP(A2013,'CA 2019'!A:B,2,FALSE)</f>
        <v>431066</v>
      </c>
    </row>
    <row r="2014" spans="1:3" hidden="1" x14ac:dyDescent="0.25">
      <c r="A2014">
        <v>803327</v>
      </c>
      <c r="B2014" s="1">
        <v>325891</v>
      </c>
      <c r="C2014">
        <f>VLOOKUP(A2014,'CA 2019'!A:B,2,FALSE)</f>
        <v>337469</v>
      </c>
    </row>
    <row r="2015" spans="1:3" hidden="1" x14ac:dyDescent="0.25">
      <c r="A2015">
        <v>888696</v>
      </c>
      <c r="B2015" s="1">
        <v>909442</v>
      </c>
      <c r="C2015">
        <f>VLOOKUP(A2015,'CA 2019'!A:B,2,FALSE)</f>
        <v>936646</v>
      </c>
    </row>
    <row r="2016" spans="1:3" hidden="1" x14ac:dyDescent="0.25">
      <c r="A2016">
        <v>664715</v>
      </c>
      <c r="B2016" s="1">
        <v>1050674</v>
      </c>
      <c r="C2016">
        <f>VLOOKUP(A2016,'CA 2019'!A:B,2,FALSE)</f>
        <v>1069206</v>
      </c>
    </row>
    <row r="2017" spans="1:3" hidden="1" x14ac:dyDescent="0.25">
      <c r="A2017">
        <v>296890</v>
      </c>
      <c r="B2017" s="1">
        <v>950600</v>
      </c>
      <c r="C2017">
        <f>VLOOKUP(A2017,'CA 2019'!A:B,2,FALSE)</f>
        <v>970326</v>
      </c>
    </row>
    <row r="2018" spans="1:3" hidden="1" x14ac:dyDescent="0.25">
      <c r="A2018">
        <v>677956</v>
      </c>
      <c r="B2018" s="1">
        <v>1266630</v>
      </c>
      <c r="C2018">
        <f>VLOOKUP(A2018,'CA 2019'!A:B,2,FALSE)</f>
        <v>1282493</v>
      </c>
    </row>
    <row r="2019" spans="1:3" hidden="1" x14ac:dyDescent="0.25">
      <c r="A2019">
        <v>255196</v>
      </c>
      <c r="B2019" s="1">
        <v>452939</v>
      </c>
      <c r="C2019">
        <f>VLOOKUP(A2019,'CA 2019'!A:B,2,FALSE)</f>
        <v>488820</v>
      </c>
    </row>
    <row r="2020" spans="1:3" hidden="1" x14ac:dyDescent="0.25">
      <c r="A2020">
        <v>156481</v>
      </c>
      <c r="B2020" s="1">
        <v>429515</v>
      </c>
      <c r="C2020">
        <f>VLOOKUP(A2020,'CA 2019'!A:B,2,FALSE)</f>
        <v>447153</v>
      </c>
    </row>
    <row r="2021" spans="1:3" hidden="1" x14ac:dyDescent="0.25">
      <c r="A2021">
        <v>395156</v>
      </c>
      <c r="B2021" s="1">
        <v>597736</v>
      </c>
      <c r="C2021">
        <f>VLOOKUP(A2021,'CA 2019'!A:B,2,FALSE)</f>
        <v>619285</v>
      </c>
    </row>
    <row r="2022" spans="1:3" hidden="1" x14ac:dyDescent="0.25">
      <c r="A2022">
        <v>577017</v>
      </c>
      <c r="B2022" s="1">
        <v>1206378</v>
      </c>
      <c r="C2022">
        <f>VLOOKUP(A2022,'CA 2019'!A:B,2,FALSE)</f>
        <v>1239693</v>
      </c>
    </row>
    <row r="2023" spans="1:3" hidden="1" x14ac:dyDescent="0.25">
      <c r="A2023">
        <v>516735</v>
      </c>
      <c r="B2023" s="1">
        <v>1030684</v>
      </c>
      <c r="C2023">
        <f>VLOOKUP(A2023,'CA 2019'!A:B,2,FALSE)</f>
        <v>1069144</v>
      </c>
    </row>
    <row r="2024" spans="1:3" hidden="1" x14ac:dyDescent="0.25">
      <c r="A2024">
        <v>511712</v>
      </c>
      <c r="B2024" s="1">
        <v>936660</v>
      </c>
      <c r="C2024">
        <f>VLOOKUP(A2024,'CA 2019'!A:B,2,FALSE)</f>
        <v>972978</v>
      </c>
    </row>
    <row r="2025" spans="1:3" hidden="1" x14ac:dyDescent="0.25">
      <c r="A2025">
        <v>434751</v>
      </c>
      <c r="B2025" s="1">
        <v>1011711</v>
      </c>
      <c r="C2025">
        <f>VLOOKUP(A2025,'CA 2019'!A:B,2,FALSE)</f>
        <v>1047126</v>
      </c>
    </row>
    <row r="2026" spans="1:3" hidden="1" x14ac:dyDescent="0.25">
      <c r="A2026">
        <v>375931</v>
      </c>
      <c r="B2026" s="1">
        <v>620024</v>
      </c>
      <c r="C2026">
        <f>VLOOKUP(A2026,'CA 2019'!A:B,2,FALSE)</f>
        <v>648720</v>
      </c>
    </row>
    <row r="2027" spans="1:3" hidden="1" x14ac:dyDescent="0.25">
      <c r="A2027">
        <v>567071</v>
      </c>
      <c r="B2027" s="1">
        <v>520697</v>
      </c>
      <c r="C2027">
        <f>VLOOKUP(A2027,'CA 2019'!A:B,2,FALSE)</f>
        <v>536272</v>
      </c>
    </row>
    <row r="2028" spans="1:3" hidden="1" x14ac:dyDescent="0.25">
      <c r="A2028">
        <v>201486</v>
      </c>
      <c r="B2028" s="1">
        <v>1184983</v>
      </c>
      <c r="C2028">
        <f>VLOOKUP(A2028,'CA 2019'!A:B,2,FALSE)</f>
        <v>1213435</v>
      </c>
    </row>
    <row r="2029" spans="1:3" hidden="1" x14ac:dyDescent="0.25">
      <c r="A2029">
        <v>702747</v>
      </c>
      <c r="B2029" s="1">
        <v>982216</v>
      </c>
      <c r="C2029">
        <f>VLOOKUP(A2029,'CA 2019'!A:B,2,FALSE)</f>
        <v>1015862</v>
      </c>
    </row>
    <row r="2030" spans="1:3" hidden="1" x14ac:dyDescent="0.25">
      <c r="A2030">
        <v>630602</v>
      </c>
      <c r="B2030" s="1">
        <v>445030</v>
      </c>
      <c r="C2030">
        <f>VLOOKUP(A2030,'CA 2019'!A:B,2,FALSE)</f>
        <v>471199</v>
      </c>
    </row>
    <row r="2031" spans="1:3" hidden="1" x14ac:dyDescent="0.25">
      <c r="A2031">
        <v>295012</v>
      </c>
      <c r="B2031" s="1">
        <v>338532</v>
      </c>
      <c r="C2031">
        <f>VLOOKUP(A2031,'CA 2019'!A:B,2,FALSE)</f>
        <v>362174</v>
      </c>
    </row>
    <row r="2032" spans="1:3" hidden="1" x14ac:dyDescent="0.25">
      <c r="A2032">
        <v>408866</v>
      </c>
      <c r="B2032" s="1">
        <v>1164080</v>
      </c>
      <c r="C2032">
        <f>VLOOKUP(A2032,'CA 2019'!A:B,2,FALSE)</f>
        <v>1199178</v>
      </c>
    </row>
    <row r="2033" spans="1:3" hidden="1" x14ac:dyDescent="0.25">
      <c r="A2033">
        <v>359708</v>
      </c>
      <c r="B2033" s="1">
        <v>747018</v>
      </c>
      <c r="C2033">
        <f>VLOOKUP(A2033,'CA 2019'!A:B,2,FALSE)</f>
        <v>759710</v>
      </c>
    </row>
    <row r="2034" spans="1:3" hidden="1" x14ac:dyDescent="0.25">
      <c r="A2034">
        <v>305702</v>
      </c>
      <c r="B2034" s="1">
        <v>356625</v>
      </c>
      <c r="C2034">
        <f>VLOOKUP(A2034,'CA 2019'!A:B,2,FALSE)</f>
        <v>379082</v>
      </c>
    </row>
    <row r="2035" spans="1:3" hidden="1" x14ac:dyDescent="0.25">
      <c r="A2035">
        <v>284510</v>
      </c>
      <c r="B2035" s="1">
        <v>630941</v>
      </c>
      <c r="C2035">
        <f>VLOOKUP(A2035,'CA 2019'!A:B,2,FALSE)</f>
        <v>646844</v>
      </c>
    </row>
    <row r="2036" spans="1:3" hidden="1" x14ac:dyDescent="0.25">
      <c r="A2036">
        <v>389150</v>
      </c>
      <c r="B2036" s="1">
        <v>1108961</v>
      </c>
      <c r="C2036">
        <f>VLOOKUP(A2036,'CA 2019'!A:B,2,FALSE)</f>
        <v>1122488</v>
      </c>
    </row>
    <row r="2037" spans="1:3" hidden="1" x14ac:dyDescent="0.25">
      <c r="A2037">
        <v>230774</v>
      </c>
      <c r="B2037" s="1">
        <v>1293712</v>
      </c>
      <c r="C2037">
        <f>VLOOKUP(A2037,'CA 2019'!A:B,2,FALSE)</f>
        <v>1321356</v>
      </c>
    </row>
    <row r="2038" spans="1:3" hidden="1" x14ac:dyDescent="0.25">
      <c r="A2038">
        <v>333928</v>
      </c>
      <c r="B2038" s="1">
        <v>718986</v>
      </c>
      <c r="C2038">
        <f>VLOOKUP(A2038,'CA 2019'!A:B,2,FALSE)</f>
        <v>735246</v>
      </c>
    </row>
    <row r="2039" spans="1:3" hidden="1" x14ac:dyDescent="0.25">
      <c r="A2039">
        <v>239567</v>
      </c>
      <c r="B2039" s="1">
        <v>813309</v>
      </c>
      <c r="C2039">
        <f>VLOOKUP(A2039,'CA 2019'!A:B,2,FALSE)</f>
        <v>847240</v>
      </c>
    </row>
    <row r="2040" spans="1:3" hidden="1" x14ac:dyDescent="0.25">
      <c r="A2040">
        <v>129711</v>
      </c>
      <c r="B2040" s="1">
        <v>569967</v>
      </c>
      <c r="C2040">
        <f>VLOOKUP(A2040,'CA 2019'!A:B,2,FALSE)</f>
        <v>584151</v>
      </c>
    </row>
    <row r="2041" spans="1:3" hidden="1" x14ac:dyDescent="0.25">
      <c r="A2041">
        <v>112749</v>
      </c>
      <c r="B2041" s="1">
        <v>871796</v>
      </c>
      <c r="C2041">
        <f>VLOOKUP(A2041,'CA 2019'!A:B,2,FALSE)</f>
        <v>889289</v>
      </c>
    </row>
    <row r="2042" spans="1:3" hidden="1" x14ac:dyDescent="0.25">
      <c r="A2042">
        <v>757864</v>
      </c>
      <c r="B2042" s="1">
        <v>1172499</v>
      </c>
      <c r="C2042">
        <f>VLOOKUP(A2042,'CA 2019'!A:B,2,FALSE)</f>
        <v>1183701</v>
      </c>
    </row>
    <row r="2043" spans="1:3" hidden="1" x14ac:dyDescent="0.25">
      <c r="A2043">
        <v>863822</v>
      </c>
      <c r="B2043" s="1">
        <v>926365</v>
      </c>
      <c r="C2043">
        <f>VLOOKUP(A2043,'CA 2019'!A:B,2,FALSE)</f>
        <v>940310</v>
      </c>
    </row>
    <row r="2044" spans="1:3" hidden="1" x14ac:dyDescent="0.25">
      <c r="A2044">
        <v>719138</v>
      </c>
      <c r="B2044" s="1">
        <v>964040</v>
      </c>
      <c r="C2044">
        <f>VLOOKUP(A2044,'CA 2019'!A:B,2,FALSE)</f>
        <v>986860</v>
      </c>
    </row>
    <row r="2045" spans="1:3" hidden="1" x14ac:dyDescent="0.25">
      <c r="A2045">
        <v>205570</v>
      </c>
      <c r="B2045" s="1">
        <v>346593</v>
      </c>
      <c r="C2045">
        <f>VLOOKUP(A2045,'CA 2019'!A:B,2,FALSE)</f>
        <v>364861</v>
      </c>
    </row>
    <row r="2046" spans="1:3" hidden="1" x14ac:dyDescent="0.25">
      <c r="A2046">
        <v>598931</v>
      </c>
      <c r="B2046" s="1">
        <v>506122</v>
      </c>
      <c r="C2046">
        <f>VLOOKUP(A2046,'CA 2019'!A:B,2,FALSE)</f>
        <v>523114</v>
      </c>
    </row>
    <row r="2047" spans="1:3" hidden="1" x14ac:dyDescent="0.25">
      <c r="A2047">
        <v>415029</v>
      </c>
      <c r="B2047" s="1">
        <v>613311</v>
      </c>
      <c r="C2047">
        <f>VLOOKUP(A2047,'CA 2019'!A:B,2,FALSE)</f>
        <v>641199</v>
      </c>
    </row>
    <row r="2048" spans="1:3" hidden="1" x14ac:dyDescent="0.25">
      <c r="A2048">
        <v>178806</v>
      </c>
      <c r="B2048" s="1">
        <v>1196020</v>
      </c>
      <c r="C2048">
        <f>VLOOKUP(A2048,'CA 2019'!A:B,2,FALSE)</f>
        <v>1211898</v>
      </c>
    </row>
    <row r="2049" spans="1:3" hidden="1" x14ac:dyDescent="0.25">
      <c r="A2049">
        <v>873510</v>
      </c>
      <c r="B2049" s="1">
        <v>621458</v>
      </c>
      <c r="C2049">
        <f>VLOOKUP(A2049,'CA 2019'!A:B,2,FALSE)</f>
        <v>650256</v>
      </c>
    </row>
    <row r="2050" spans="1:3" hidden="1" x14ac:dyDescent="0.25">
      <c r="A2050">
        <v>470944</v>
      </c>
      <c r="B2050" s="1">
        <v>324416</v>
      </c>
      <c r="C2050">
        <f>VLOOKUP(A2050,'CA 2019'!A:B,2,FALSE)</f>
        <v>353472</v>
      </c>
    </row>
    <row r="2051" spans="1:3" hidden="1" x14ac:dyDescent="0.25">
      <c r="A2051">
        <v>842723</v>
      </c>
      <c r="B2051" s="1">
        <v>530383</v>
      </c>
      <c r="C2051">
        <f>VLOOKUP(A2051,'CA 2019'!A:B,2,FALSE)</f>
        <v>549254</v>
      </c>
    </row>
    <row r="2052" spans="1:3" hidden="1" x14ac:dyDescent="0.25">
      <c r="A2052">
        <v>283972</v>
      </c>
      <c r="B2052" s="1">
        <v>520168</v>
      </c>
      <c r="C2052">
        <f>VLOOKUP(A2052,'CA 2019'!A:B,2,FALSE)</f>
        <v>553476</v>
      </c>
    </row>
    <row r="2053" spans="1:3" hidden="1" x14ac:dyDescent="0.25">
      <c r="A2053">
        <v>356574</v>
      </c>
      <c r="B2053" s="1">
        <v>519730</v>
      </c>
      <c r="C2053">
        <f>VLOOKUP(A2053,'CA 2019'!A:B,2,FALSE)</f>
        <v>547038</v>
      </c>
    </row>
    <row r="2054" spans="1:3" hidden="1" x14ac:dyDescent="0.25">
      <c r="A2054">
        <v>574009</v>
      </c>
      <c r="B2054" s="1">
        <v>751287</v>
      </c>
      <c r="C2054">
        <f>VLOOKUP(A2054,'CA 2019'!A:B,2,FALSE)</f>
        <v>771418</v>
      </c>
    </row>
    <row r="2055" spans="1:3" hidden="1" x14ac:dyDescent="0.25">
      <c r="A2055">
        <v>300816</v>
      </c>
      <c r="B2055" s="1">
        <v>592192</v>
      </c>
      <c r="C2055">
        <f>VLOOKUP(A2055,'CA 2019'!A:B,2,FALSE)</f>
        <v>622548</v>
      </c>
    </row>
    <row r="2056" spans="1:3" hidden="1" x14ac:dyDescent="0.25">
      <c r="A2056">
        <v>148469</v>
      </c>
      <c r="B2056" s="1">
        <v>444246</v>
      </c>
      <c r="C2056">
        <f>VLOOKUP(A2056,'CA 2019'!A:B,2,FALSE)</f>
        <v>470246</v>
      </c>
    </row>
    <row r="2057" spans="1:3" hidden="1" x14ac:dyDescent="0.25">
      <c r="A2057">
        <v>624314</v>
      </c>
      <c r="B2057" s="1">
        <v>870058</v>
      </c>
      <c r="C2057">
        <f>VLOOKUP(A2057,'CA 2019'!A:B,2,FALSE)</f>
        <v>908837</v>
      </c>
    </row>
    <row r="2058" spans="1:3" hidden="1" x14ac:dyDescent="0.25">
      <c r="A2058">
        <v>480221</v>
      </c>
      <c r="B2058" s="1">
        <v>612711</v>
      </c>
      <c r="C2058">
        <f>VLOOKUP(A2058,'CA 2019'!A:B,2,FALSE)</f>
        <v>640767</v>
      </c>
    </row>
    <row r="2059" spans="1:3" hidden="1" x14ac:dyDescent="0.25">
      <c r="A2059">
        <v>163123</v>
      </c>
      <c r="B2059" s="1">
        <v>630980</v>
      </c>
      <c r="C2059">
        <f>VLOOKUP(A2059,'CA 2019'!A:B,2,FALSE)</f>
        <v>660410</v>
      </c>
    </row>
    <row r="2060" spans="1:3" hidden="1" x14ac:dyDescent="0.25">
      <c r="A2060">
        <v>664379</v>
      </c>
      <c r="B2060" s="1">
        <v>735345</v>
      </c>
      <c r="C2060">
        <f>VLOOKUP(A2060,'CA 2019'!A:B,2,FALSE)</f>
        <v>767536</v>
      </c>
    </row>
    <row r="2061" spans="1:3" hidden="1" x14ac:dyDescent="0.25">
      <c r="A2061">
        <v>140760</v>
      </c>
      <c r="B2061" s="1">
        <v>891264</v>
      </c>
      <c r="C2061">
        <f>VLOOKUP(A2061,'CA 2019'!A:B,2,FALSE)</f>
        <v>903690</v>
      </c>
    </row>
    <row r="2062" spans="1:3" hidden="1" x14ac:dyDescent="0.25">
      <c r="A2062">
        <v>439357</v>
      </c>
      <c r="B2062" s="1">
        <v>994647</v>
      </c>
      <c r="C2062">
        <f>VLOOKUP(A2062,'CA 2019'!A:B,2,FALSE)</f>
        <v>1005521</v>
      </c>
    </row>
    <row r="2063" spans="1:3" hidden="1" x14ac:dyDescent="0.25">
      <c r="A2063">
        <v>233400</v>
      </c>
      <c r="B2063" s="1">
        <v>1059738</v>
      </c>
      <c r="C2063">
        <f>VLOOKUP(A2063,'CA 2019'!A:B,2,FALSE)</f>
        <v>1078920</v>
      </c>
    </row>
    <row r="2064" spans="1:3" hidden="1" x14ac:dyDescent="0.25">
      <c r="A2064">
        <v>780427</v>
      </c>
      <c r="B2064" s="1">
        <v>671926</v>
      </c>
      <c r="C2064">
        <f>VLOOKUP(A2064,'CA 2019'!A:B,2,FALSE)</f>
        <v>701582</v>
      </c>
    </row>
    <row r="2065" spans="1:3" hidden="1" x14ac:dyDescent="0.25">
      <c r="A2065">
        <v>124636</v>
      </c>
      <c r="B2065" s="1">
        <v>1094705</v>
      </c>
      <c r="C2065">
        <f>VLOOKUP(A2065,'CA 2019'!A:B,2,FALSE)</f>
        <v>1117073</v>
      </c>
    </row>
    <row r="2066" spans="1:3" hidden="1" x14ac:dyDescent="0.25">
      <c r="A2066">
        <v>710912</v>
      </c>
      <c r="B2066" s="1">
        <v>976356</v>
      </c>
      <c r="C2066">
        <f>VLOOKUP(A2066,'CA 2019'!A:B,2,FALSE)</f>
        <v>996804</v>
      </c>
    </row>
    <row r="2067" spans="1:3" hidden="1" x14ac:dyDescent="0.25">
      <c r="A2067">
        <v>791390</v>
      </c>
      <c r="B2067" s="1">
        <v>836977</v>
      </c>
      <c r="C2067">
        <f>VLOOKUP(A2067,'CA 2019'!A:B,2,FALSE)</f>
        <v>850455</v>
      </c>
    </row>
    <row r="2068" spans="1:3" hidden="1" x14ac:dyDescent="0.25">
      <c r="A2068">
        <v>194996</v>
      </c>
      <c r="B2068" s="1">
        <v>856125</v>
      </c>
      <c r="C2068">
        <f>VLOOKUP(A2068,'CA 2019'!A:B,2,FALSE)</f>
        <v>871922</v>
      </c>
    </row>
    <row r="2069" spans="1:3" hidden="1" x14ac:dyDescent="0.25">
      <c r="A2069">
        <v>559545</v>
      </c>
      <c r="B2069" s="1">
        <v>350685</v>
      </c>
      <c r="C2069">
        <f>VLOOKUP(A2069,'CA 2019'!A:B,2,FALSE)</f>
        <v>384053</v>
      </c>
    </row>
    <row r="2070" spans="1:3" hidden="1" x14ac:dyDescent="0.25">
      <c r="A2070">
        <v>740836</v>
      </c>
      <c r="B2070" s="1">
        <v>831982</v>
      </c>
      <c r="C2070">
        <f>VLOOKUP(A2070,'CA 2019'!A:B,2,FALSE)</f>
        <v>859581</v>
      </c>
    </row>
    <row r="2071" spans="1:3" hidden="1" x14ac:dyDescent="0.25">
      <c r="A2071">
        <v>319081</v>
      </c>
      <c r="B2071" s="1">
        <v>708829</v>
      </c>
      <c r="C2071">
        <f>VLOOKUP(A2071,'CA 2019'!A:B,2,FALSE)</f>
        <v>746847</v>
      </c>
    </row>
    <row r="2072" spans="1:3" hidden="1" x14ac:dyDescent="0.25">
      <c r="A2072">
        <v>670668</v>
      </c>
      <c r="B2072" s="1">
        <v>919811</v>
      </c>
      <c r="C2072">
        <f>VLOOKUP(A2072,'CA 2019'!A:B,2,FALSE)</f>
        <v>950354</v>
      </c>
    </row>
    <row r="2073" spans="1:3" hidden="1" x14ac:dyDescent="0.25">
      <c r="A2073">
        <v>439480</v>
      </c>
      <c r="B2073" s="1">
        <v>1128931</v>
      </c>
      <c r="C2073">
        <f>VLOOKUP(A2073,'CA 2019'!A:B,2,FALSE)</f>
        <v>1146206</v>
      </c>
    </row>
    <row r="2074" spans="1:3" hidden="1" x14ac:dyDescent="0.25">
      <c r="A2074">
        <v>420546</v>
      </c>
      <c r="B2074" s="1">
        <v>478456</v>
      </c>
      <c r="C2074">
        <f>VLOOKUP(A2074,'CA 2019'!A:B,2,FALSE)</f>
        <v>516348</v>
      </c>
    </row>
    <row r="2075" spans="1:3" hidden="1" x14ac:dyDescent="0.25">
      <c r="A2075">
        <v>609728</v>
      </c>
      <c r="B2075" s="1">
        <v>886057</v>
      </c>
      <c r="C2075">
        <f>VLOOKUP(A2075,'CA 2019'!A:B,2,FALSE)</f>
        <v>912012</v>
      </c>
    </row>
    <row r="2076" spans="1:3" hidden="1" x14ac:dyDescent="0.25">
      <c r="A2076">
        <v>757031</v>
      </c>
      <c r="B2076" s="1">
        <v>1298598</v>
      </c>
      <c r="C2076">
        <f>VLOOKUP(A2076,'CA 2019'!A:B,2,FALSE)</f>
        <v>1329392</v>
      </c>
    </row>
    <row r="2077" spans="1:3" hidden="1" x14ac:dyDescent="0.25">
      <c r="A2077">
        <v>664340</v>
      </c>
      <c r="B2077" s="1">
        <v>357756</v>
      </c>
      <c r="C2077">
        <f>VLOOKUP(A2077,'CA 2019'!A:B,2,FALSE)</f>
        <v>390919</v>
      </c>
    </row>
    <row r="2078" spans="1:3" hidden="1" x14ac:dyDescent="0.25">
      <c r="A2078">
        <v>340616</v>
      </c>
      <c r="B2078" s="1">
        <v>898851</v>
      </c>
      <c r="C2078">
        <f>VLOOKUP(A2078,'CA 2019'!A:B,2,FALSE)</f>
        <v>912475</v>
      </c>
    </row>
    <row r="2079" spans="1:3" hidden="1" x14ac:dyDescent="0.25">
      <c r="A2079">
        <v>134131</v>
      </c>
      <c r="B2079" s="1">
        <v>530429</v>
      </c>
      <c r="C2079">
        <f>VLOOKUP(A2079,'CA 2019'!A:B,2,FALSE)</f>
        <v>568421</v>
      </c>
    </row>
    <row r="2080" spans="1:3" hidden="1" x14ac:dyDescent="0.25">
      <c r="A2080">
        <v>290407</v>
      </c>
      <c r="B2080" s="1">
        <v>763821</v>
      </c>
      <c r="C2080">
        <f>VLOOKUP(A2080,'CA 2019'!A:B,2,FALSE)</f>
        <v>774216</v>
      </c>
    </row>
    <row r="2081" spans="1:3" hidden="1" x14ac:dyDescent="0.25">
      <c r="A2081">
        <v>744923</v>
      </c>
      <c r="B2081" s="1">
        <v>1248093</v>
      </c>
      <c r="C2081">
        <f>VLOOKUP(A2081,'CA 2019'!A:B,2,FALSE)</f>
        <v>1263419</v>
      </c>
    </row>
    <row r="2082" spans="1:3" hidden="1" x14ac:dyDescent="0.25">
      <c r="A2082">
        <v>140284</v>
      </c>
      <c r="B2082" s="1">
        <v>1137278</v>
      </c>
      <c r="C2082">
        <f>VLOOKUP(A2082,'CA 2019'!A:B,2,FALSE)</f>
        <v>1155510</v>
      </c>
    </row>
    <row r="2083" spans="1:3" hidden="1" x14ac:dyDescent="0.25">
      <c r="A2083">
        <v>122932</v>
      </c>
      <c r="B2083" s="1">
        <v>598827</v>
      </c>
      <c r="C2083">
        <f>VLOOKUP(A2083,'CA 2019'!A:B,2,FALSE)</f>
        <v>620634</v>
      </c>
    </row>
    <row r="2084" spans="1:3" hidden="1" x14ac:dyDescent="0.25">
      <c r="A2084">
        <v>312285</v>
      </c>
      <c r="B2084" s="1">
        <v>1233336</v>
      </c>
      <c r="C2084">
        <f>VLOOKUP(A2084,'CA 2019'!A:B,2,FALSE)</f>
        <v>1261405</v>
      </c>
    </row>
    <row r="2085" spans="1:3" hidden="1" x14ac:dyDescent="0.25">
      <c r="A2085">
        <v>872140</v>
      </c>
      <c r="B2085" s="1">
        <v>627690</v>
      </c>
      <c r="C2085">
        <f>VLOOKUP(A2085,'CA 2019'!A:B,2,FALSE)</f>
        <v>654621</v>
      </c>
    </row>
    <row r="2086" spans="1:3" hidden="1" x14ac:dyDescent="0.25">
      <c r="A2086">
        <v>825520</v>
      </c>
      <c r="B2086" s="1">
        <v>313253</v>
      </c>
      <c r="C2086">
        <f>VLOOKUP(A2086,'CA 2019'!A:B,2,FALSE)</f>
        <v>323275</v>
      </c>
    </row>
    <row r="2087" spans="1:3" hidden="1" x14ac:dyDescent="0.25">
      <c r="A2087">
        <v>828237</v>
      </c>
      <c r="B2087" s="1">
        <v>834759</v>
      </c>
      <c r="C2087">
        <f>VLOOKUP(A2087,'CA 2019'!A:B,2,FALSE)</f>
        <v>869829</v>
      </c>
    </row>
    <row r="2088" spans="1:3" hidden="1" x14ac:dyDescent="0.25">
      <c r="A2088">
        <v>203632</v>
      </c>
      <c r="B2088" s="1">
        <v>1120990</v>
      </c>
      <c r="C2088">
        <f>VLOOKUP(A2088,'CA 2019'!A:B,2,FALSE)</f>
        <v>1149915</v>
      </c>
    </row>
    <row r="2089" spans="1:3" hidden="1" x14ac:dyDescent="0.25">
      <c r="A2089">
        <v>803030</v>
      </c>
      <c r="B2089" s="1">
        <v>1211387</v>
      </c>
      <c r="C2089">
        <f>VLOOKUP(A2089,'CA 2019'!A:B,2,FALSE)</f>
        <v>1248034</v>
      </c>
    </row>
    <row r="2090" spans="1:3" hidden="1" x14ac:dyDescent="0.25">
      <c r="A2090">
        <v>194778</v>
      </c>
      <c r="B2090" s="1">
        <v>580623</v>
      </c>
      <c r="C2090">
        <f>VLOOKUP(A2090,'CA 2019'!A:B,2,FALSE)</f>
        <v>600141</v>
      </c>
    </row>
    <row r="2091" spans="1:3" hidden="1" x14ac:dyDescent="0.25">
      <c r="A2091">
        <v>802428</v>
      </c>
      <c r="B2091" s="1">
        <v>1052218</v>
      </c>
      <c r="C2091">
        <f>VLOOKUP(A2091,'CA 2019'!A:B,2,FALSE)</f>
        <v>1077217</v>
      </c>
    </row>
    <row r="2092" spans="1:3" hidden="1" x14ac:dyDescent="0.25">
      <c r="A2092">
        <v>452131</v>
      </c>
      <c r="B2092" s="1">
        <v>715639</v>
      </c>
      <c r="C2092">
        <f>VLOOKUP(A2092,'CA 2019'!A:B,2,FALSE)</f>
        <v>736644</v>
      </c>
    </row>
    <row r="2093" spans="1:3" hidden="1" x14ac:dyDescent="0.25">
      <c r="A2093">
        <v>422730</v>
      </c>
      <c r="B2093" s="1">
        <v>1262033</v>
      </c>
      <c r="C2093">
        <f>VLOOKUP(A2093,'CA 2019'!A:B,2,FALSE)</f>
        <v>1287332</v>
      </c>
    </row>
    <row r="2094" spans="1:3" hidden="1" x14ac:dyDescent="0.25">
      <c r="A2094">
        <v>595792</v>
      </c>
      <c r="B2094" s="1">
        <v>540961</v>
      </c>
      <c r="C2094">
        <f>VLOOKUP(A2094,'CA 2019'!A:B,2,FALSE)</f>
        <v>571063</v>
      </c>
    </row>
    <row r="2095" spans="1:3" hidden="1" x14ac:dyDescent="0.25">
      <c r="A2095">
        <v>880262</v>
      </c>
      <c r="B2095" s="1">
        <v>685426</v>
      </c>
      <c r="C2095">
        <f>VLOOKUP(A2095,'CA 2019'!A:B,2,FALSE)</f>
        <v>716952</v>
      </c>
    </row>
    <row r="2096" spans="1:3" hidden="1" x14ac:dyDescent="0.25">
      <c r="A2096">
        <v>645560</v>
      </c>
      <c r="B2096" s="1">
        <v>762605</v>
      </c>
      <c r="C2096">
        <f>VLOOKUP(A2096,'CA 2019'!A:B,2,FALSE)</f>
        <v>800721</v>
      </c>
    </row>
    <row r="2097" spans="1:3" hidden="1" x14ac:dyDescent="0.25">
      <c r="A2097">
        <v>157853</v>
      </c>
      <c r="B2097" s="1">
        <v>886752</v>
      </c>
      <c r="C2097">
        <f>VLOOKUP(A2097,'CA 2019'!A:B,2,FALSE)</f>
        <v>909125</v>
      </c>
    </row>
    <row r="2098" spans="1:3" hidden="1" x14ac:dyDescent="0.25">
      <c r="A2098">
        <v>578934</v>
      </c>
      <c r="B2098" s="1">
        <v>970792</v>
      </c>
      <c r="C2098">
        <f>VLOOKUP(A2098,'CA 2019'!A:B,2,FALSE)</f>
        <v>995288</v>
      </c>
    </row>
    <row r="2099" spans="1:3" hidden="1" x14ac:dyDescent="0.25">
      <c r="A2099">
        <v>454553</v>
      </c>
      <c r="B2099" s="1">
        <v>1225902</v>
      </c>
      <c r="C2099">
        <f>VLOOKUP(A2099,'CA 2019'!A:B,2,FALSE)</f>
        <v>1238947</v>
      </c>
    </row>
    <row r="2100" spans="1:3" hidden="1" x14ac:dyDescent="0.25">
      <c r="A2100">
        <v>492918</v>
      </c>
      <c r="B2100" s="1">
        <v>634030</v>
      </c>
      <c r="C2100">
        <f>VLOOKUP(A2100,'CA 2019'!A:B,2,FALSE)</f>
        <v>653791</v>
      </c>
    </row>
    <row r="2101" spans="1:3" hidden="1" x14ac:dyDescent="0.25">
      <c r="A2101">
        <v>764758</v>
      </c>
      <c r="B2101" s="1">
        <v>1060420</v>
      </c>
      <c r="C2101">
        <f>VLOOKUP(A2101,'CA 2019'!A:B,2,FALSE)</f>
        <v>1081209</v>
      </c>
    </row>
    <row r="2102" spans="1:3" hidden="1" x14ac:dyDescent="0.25">
      <c r="A2102">
        <v>427912</v>
      </c>
      <c r="B2102" s="1">
        <v>814052</v>
      </c>
      <c r="C2102">
        <f>VLOOKUP(A2102,'CA 2019'!A:B,2,FALSE)</f>
        <v>843204</v>
      </c>
    </row>
    <row r="2103" spans="1:3" hidden="1" x14ac:dyDescent="0.25">
      <c r="A2103">
        <v>730941</v>
      </c>
      <c r="B2103" s="1">
        <v>592649</v>
      </c>
      <c r="C2103">
        <f>VLOOKUP(A2103,'CA 2019'!A:B,2,FALSE)</f>
        <v>619164</v>
      </c>
    </row>
    <row r="2104" spans="1:3" hidden="1" x14ac:dyDescent="0.25">
      <c r="A2104">
        <v>887404</v>
      </c>
      <c r="B2104" s="1">
        <v>1095906</v>
      </c>
      <c r="C2104">
        <f>VLOOKUP(A2104,'CA 2019'!A:B,2,FALSE)</f>
        <v>1124782</v>
      </c>
    </row>
    <row r="2105" spans="1:3" hidden="1" x14ac:dyDescent="0.25">
      <c r="A2105">
        <v>239944</v>
      </c>
      <c r="B2105" s="1">
        <v>864483</v>
      </c>
      <c r="C2105">
        <f>VLOOKUP(A2105,'CA 2019'!A:B,2,FALSE)</f>
        <v>893699</v>
      </c>
    </row>
    <row r="2106" spans="1:3" hidden="1" x14ac:dyDescent="0.25">
      <c r="A2106">
        <v>551366</v>
      </c>
      <c r="B2106" s="1">
        <v>540283</v>
      </c>
      <c r="C2106">
        <f>VLOOKUP(A2106,'CA 2019'!A:B,2,FALSE)</f>
        <v>562334</v>
      </c>
    </row>
    <row r="2107" spans="1:3" hidden="1" x14ac:dyDescent="0.25">
      <c r="A2107">
        <v>729747</v>
      </c>
      <c r="B2107" s="1">
        <v>1065549</v>
      </c>
      <c r="C2107">
        <f>VLOOKUP(A2107,'CA 2019'!A:B,2,FALSE)</f>
        <v>1096993</v>
      </c>
    </row>
    <row r="2108" spans="1:3" hidden="1" x14ac:dyDescent="0.25">
      <c r="A2108">
        <v>891535</v>
      </c>
      <c r="B2108" s="1">
        <v>1104300</v>
      </c>
      <c r="C2108">
        <f>VLOOKUP(A2108,'CA 2019'!A:B,2,FALSE)</f>
        <v>1135409</v>
      </c>
    </row>
    <row r="2109" spans="1:3" hidden="1" x14ac:dyDescent="0.25">
      <c r="A2109">
        <v>253518</v>
      </c>
      <c r="B2109" s="1">
        <v>761256</v>
      </c>
      <c r="C2109">
        <f>VLOOKUP(A2109,'CA 2019'!A:B,2,FALSE)</f>
        <v>774071</v>
      </c>
    </row>
    <row r="2110" spans="1:3" hidden="1" x14ac:dyDescent="0.25">
      <c r="A2110">
        <v>340574</v>
      </c>
      <c r="B2110" s="1">
        <v>383288</v>
      </c>
      <c r="C2110">
        <f>VLOOKUP(A2110,'CA 2019'!A:B,2,FALSE)</f>
        <v>395309</v>
      </c>
    </row>
    <row r="2111" spans="1:3" hidden="1" x14ac:dyDescent="0.25">
      <c r="A2111">
        <v>839264</v>
      </c>
      <c r="B2111" s="1">
        <v>564485</v>
      </c>
      <c r="C2111">
        <f>VLOOKUP(A2111,'CA 2019'!A:B,2,FALSE)</f>
        <v>586391</v>
      </c>
    </row>
    <row r="2112" spans="1:3" hidden="1" x14ac:dyDescent="0.25">
      <c r="A2112">
        <v>377079</v>
      </c>
      <c r="B2112" s="1">
        <v>1186386</v>
      </c>
      <c r="C2112">
        <f>VLOOKUP(A2112,'CA 2019'!A:B,2,FALSE)</f>
        <v>1203898</v>
      </c>
    </row>
    <row r="2113" spans="1:3" hidden="1" x14ac:dyDescent="0.25">
      <c r="A2113">
        <v>232270</v>
      </c>
      <c r="B2113" s="1">
        <v>727497</v>
      </c>
      <c r="C2113">
        <f>VLOOKUP(A2113,'CA 2019'!A:B,2,FALSE)</f>
        <v>747931</v>
      </c>
    </row>
    <row r="2114" spans="1:3" hidden="1" x14ac:dyDescent="0.25">
      <c r="A2114">
        <v>574643</v>
      </c>
      <c r="B2114" s="1">
        <v>996390</v>
      </c>
      <c r="C2114">
        <f>VLOOKUP(A2114,'CA 2019'!A:B,2,FALSE)</f>
        <v>1032889</v>
      </c>
    </row>
    <row r="2115" spans="1:3" hidden="1" x14ac:dyDescent="0.25">
      <c r="A2115">
        <v>221285</v>
      </c>
      <c r="B2115" s="1">
        <v>620343</v>
      </c>
      <c r="C2115">
        <f>VLOOKUP(A2115,'CA 2019'!A:B,2,FALSE)</f>
        <v>640786</v>
      </c>
    </row>
    <row r="2116" spans="1:3" hidden="1" x14ac:dyDescent="0.25">
      <c r="A2116">
        <v>568255</v>
      </c>
      <c r="B2116" s="1">
        <v>679887</v>
      </c>
      <c r="C2116">
        <f>VLOOKUP(A2116,'CA 2019'!A:B,2,FALSE)</f>
        <v>696258</v>
      </c>
    </row>
    <row r="2117" spans="1:3" hidden="1" x14ac:dyDescent="0.25">
      <c r="A2117">
        <v>784353</v>
      </c>
      <c r="B2117" s="1">
        <v>1173303</v>
      </c>
      <c r="C2117">
        <f>VLOOKUP(A2117,'CA 2019'!A:B,2,FALSE)</f>
        <v>1196511</v>
      </c>
    </row>
    <row r="2118" spans="1:3" hidden="1" x14ac:dyDescent="0.25">
      <c r="A2118">
        <v>854259</v>
      </c>
      <c r="B2118" s="1">
        <v>514885</v>
      </c>
      <c r="C2118">
        <f>VLOOKUP(A2118,'CA 2019'!A:B,2,FALSE)</f>
        <v>535848</v>
      </c>
    </row>
    <row r="2119" spans="1:3" hidden="1" x14ac:dyDescent="0.25">
      <c r="A2119">
        <v>416887</v>
      </c>
      <c r="B2119" s="1">
        <v>1027219</v>
      </c>
      <c r="C2119">
        <f>VLOOKUP(A2119,'CA 2019'!A:B,2,FALSE)</f>
        <v>1051080</v>
      </c>
    </row>
    <row r="2120" spans="1:3" hidden="1" x14ac:dyDescent="0.25">
      <c r="A2120">
        <v>450210</v>
      </c>
      <c r="B2120" s="1">
        <v>1270860</v>
      </c>
      <c r="C2120">
        <f>VLOOKUP(A2120,'CA 2019'!A:B,2,FALSE)</f>
        <v>1307834</v>
      </c>
    </row>
    <row r="2121" spans="1:3" hidden="1" x14ac:dyDescent="0.25">
      <c r="A2121">
        <v>480260</v>
      </c>
      <c r="B2121" s="1">
        <v>944714</v>
      </c>
      <c r="C2121">
        <f>VLOOKUP(A2121,'CA 2019'!A:B,2,FALSE)</f>
        <v>973884</v>
      </c>
    </row>
    <row r="2122" spans="1:3" hidden="1" x14ac:dyDescent="0.25">
      <c r="A2122">
        <v>756065</v>
      </c>
      <c r="B2122" s="1">
        <v>704088</v>
      </c>
      <c r="C2122">
        <f>VLOOKUP(A2122,'CA 2019'!A:B,2,FALSE)</f>
        <v>721076</v>
      </c>
    </row>
    <row r="2123" spans="1:3" hidden="1" x14ac:dyDescent="0.25">
      <c r="A2123">
        <v>583623</v>
      </c>
      <c r="B2123" s="1">
        <v>706579</v>
      </c>
      <c r="C2123">
        <f>VLOOKUP(A2123,'CA 2019'!A:B,2,FALSE)</f>
        <v>723530</v>
      </c>
    </row>
    <row r="2124" spans="1:3" hidden="1" x14ac:dyDescent="0.25">
      <c r="A2124">
        <v>540550</v>
      </c>
      <c r="B2124" s="1">
        <v>720382</v>
      </c>
      <c r="C2124">
        <f>VLOOKUP(A2124,'CA 2019'!A:B,2,FALSE)</f>
        <v>760058</v>
      </c>
    </row>
    <row r="2125" spans="1:3" hidden="1" x14ac:dyDescent="0.25">
      <c r="A2125">
        <v>265837</v>
      </c>
      <c r="B2125" s="1">
        <v>744149</v>
      </c>
      <c r="C2125">
        <f>VLOOKUP(A2125,'CA 2019'!A:B,2,FALSE)</f>
        <v>764313</v>
      </c>
    </row>
    <row r="2126" spans="1:3" hidden="1" x14ac:dyDescent="0.25">
      <c r="A2126">
        <v>861022</v>
      </c>
      <c r="B2126" s="1">
        <v>1158058</v>
      </c>
      <c r="C2126">
        <f>VLOOKUP(A2126,'CA 2019'!A:B,2,FALSE)</f>
        <v>1193328</v>
      </c>
    </row>
    <row r="2127" spans="1:3" hidden="1" x14ac:dyDescent="0.25">
      <c r="A2127">
        <v>187944</v>
      </c>
      <c r="B2127" s="1">
        <v>653005</v>
      </c>
      <c r="C2127">
        <f>VLOOKUP(A2127,'CA 2019'!A:B,2,FALSE)</f>
        <v>692858</v>
      </c>
    </row>
    <row r="2128" spans="1:3" hidden="1" x14ac:dyDescent="0.25">
      <c r="A2128">
        <v>279852</v>
      </c>
      <c r="B2128" s="1">
        <v>900799</v>
      </c>
      <c r="C2128">
        <f>VLOOKUP(A2128,'CA 2019'!A:B,2,FALSE)</f>
        <v>939250</v>
      </c>
    </row>
    <row r="2129" spans="1:3" hidden="1" x14ac:dyDescent="0.25">
      <c r="A2129">
        <v>798332</v>
      </c>
      <c r="B2129" s="1">
        <v>1002941</v>
      </c>
      <c r="C2129">
        <f>VLOOKUP(A2129,'CA 2019'!A:B,2,FALSE)</f>
        <v>1014309</v>
      </c>
    </row>
    <row r="2130" spans="1:3" hidden="1" x14ac:dyDescent="0.25">
      <c r="A2130">
        <v>406247</v>
      </c>
      <c r="B2130" s="1">
        <v>630830</v>
      </c>
      <c r="C2130">
        <f>VLOOKUP(A2130,'CA 2019'!A:B,2,FALSE)</f>
        <v>669751</v>
      </c>
    </row>
    <row r="2131" spans="1:3" hidden="1" x14ac:dyDescent="0.25">
      <c r="A2131">
        <v>545546</v>
      </c>
      <c r="B2131" s="1">
        <v>934411</v>
      </c>
      <c r="C2131">
        <f>VLOOKUP(A2131,'CA 2019'!A:B,2,FALSE)</f>
        <v>946316</v>
      </c>
    </row>
    <row r="2132" spans="1:3" hidden="1" x14ac:dyDescent="0.25">
      <c r="A2132">
        <v>461051</v>
      </c>
      <c r="B2132" s="1">
        <v>540986</v>
      </c>
      <c r="C2132">
        <f>VLOOKUP(A2132,'CA 2019'!A:B,2,FALSE)</f>
        <v>556424</v>
      </c>
    </row>
    <row r="2133" spans="1:3" hidden="1" x14ac:dyDescent="0.25">
      <c r="A2133">
        <v>839770</v>
      </c>
      <c r="B2133" s="1">
        <v>1083137</v>
      </c>
      <c r="C2133">
        <f>VLOOKUP(A2133,'CA 2019'!A:B,2,FALSE)</f>
        <v>1122172</v>
      </c>
    </row>
    <row r="2134" spans="1:3" hidden="1" x14ac:dyDescent="0.25">
      <c r="A2134">
        <v>510872</v>
      </c>
      <c r="B2134" s="1">
        <v>750952</v>
      </c>
      <c r="C2134">
        <f>VLOOKUP(A2134,'CA 2019'!A:B,2,FALSE)</f>
        <v>767345</v>
      </c>
    </row>
    <row r="2135" spans="1:3" hidden="1" x14ac:dyDescent="0.25">
      <c r="A2135">
        <v>353161</v>
      </c>
      <c r="B2135" s="1">
        <v>673491</v>
      </c>
      <c r="C2135">
        <f>VLOOKUP(A2135,'CA 2019'!A:B,2,FALSE)</f>
        <v>690999</v>
      </c>
    </row>
    <row r="2136" spans="1:3" hidden="1" x14ac:dyDescent="0.25">
      <c r="A2136">
        <v>200364</v>
      </c>
      <c r="B2136" s="1">
        <v>1034727</v>
      </c>
      <c r="C2136">
        <f>VLOOKUP(A2136,'CA 2019'!A:B,2,FALSE)</f>
        <v>1069704</v>
      </c>
    </row>
    <row r="2137" spans="1:3" hidden="1" x14ac:dyDescent="0.25">
      <c r="A2137">
        <v>594329</v>
      </c>
      <c r="B2137" s="1">
        <v>850486</v>
      </c>
      <c r="C2137">
        <f>VLOOKUP(A2137,'CA 2019'!A:B,2,FALSE)</f>
        <v>880312</v>
      </c>
    </row>
    <row r="2138" spans="1:3" hidden="1" x14ac:dyDescent="0.25">
      <c r="A2138">
        <v>488393</v>
      </c>
      <c r="B2138" s="1">
        <v>911443</v>
      </c>
      <c r="C2138">
        <f>VLOOKUP(A2138,'CA 2019'!A:B,2,FALSE)</f>
        <v>928628</v>
      </c>
    </row>
    <row r="2139" spans="1:3" hidden="1" x14ac:dyDescent="0.25">
      <c r="A2139">
        <v>555622</v>
      </c>
      <c r="B2139" s="1">
        <v>467979</v>
      </c>
      <c r="C2139">
        <f>VLOOKUP(A2139,'CA 2019'!A:B,2,FALSE)</f>
        <v>501470</v>
      </c>
    </row>
    <row r="2140" spans="1:3" hidden="1" x14ac:dyDescent="0.25">
      <c r="A2140">
        <v>253511</v>
      </c>
      <c r="B2140" s="1">
        <v>826487</v>
      </c>
      <c r="C2140">
        <f>VLOOKUP(A2140,'CA 2019'!A:B,2,FALSE)</f>
        <v>857468</v>
      </c>
    </row>
    <row r="2141" spans="1:3" hidden="1" x14ac:dyDescent="0.25">
      <c r="A2141">
        <v>130609</v>
      </c>
      <c r="B2141" s="1">
        <v>1188756</v>
      </c>
      <c r="C2141">
        <f>VLOOKUP(A2141,'CA 2019'!A:B,2,FALSE)</f>
        <v>1211338</v>
      </c>
    </row>
    <row r="2142" spans="1:3" hidden="1" x14ac:dyDescent="0.25">
      <c r="A2142">
        <v>667205</v>
      </c>
      <c r="B2142" s="1">
        <v>1123241</v>
      </c>
      <c r="C2142">
        <f>VLOOKUP(A2142,'CA 2019'!A:B,2,FALSE)</f>
        <v>1149741</v>
      </c>
    </row>
    <row r="2143" spans="1:3" hidden="1" x14ac:dyDescent="0.25">
      <c r="A2143">
        <v>875809</v>
      </c>
      <c r="B2143" s="1">
        <v>1133456</v>
      </c>
      <c r="C2143">
        <f>VLOOKUP(A2143,'CA 2019'!A:B,2,FALSE)</f>
        <v>1173321</v>
      </c>
    </row>
    <row r="2144" spans="1:3" hidden="1" x14ac:dyDescent="0.25">
      <c r="A2144">
        <v>386315</v>
      </c>
      <c r="B2144" s="1">
        <v>901866</v>
      </c>
      <c r="C2144">
        <f>VLOOKUP(A2144,'CA 2019'!A:B,2,FALSE)</f>
        <v>928010</v>
      </c>
    </row>
    <row r="2145" spans="1:3" hidden="1" x14ac:dyDescent="0.25">
      <c r="A2145">
        <v>419036</v>
      </c>
      <c r="B2145" s="1">
        <v>1231987</v>
      </c>
      <c r="C2145">
        <f>VLOOKUP(A2145,'CA 2019'!A:B,2,FALSE)</f>
        <v>1257626</v>
      </c>
    </row>
    <row r="2146" spans="1:3" hidden="1" x14ac:dyDescent="0.25">
      <c r="A2146">
        <v>362705</v>
      </c>
      <c r="B2146" s="1">
        <v>508479</v>
      </c>
      <c r="C2146">
        <f>VLOOKUP(A2146,'CA 2019'!A:B,2,FALSE)</f>
        <v>547972</v>
      </c>
    </row>
    <row r="2147" spans="1:3" hidden="1" x14ac:dyDescent="0.25">
      <c r="A2147">
        <v>379392</v>
      </c>
      <c r="B2147" s="1">
        <v>900111</v>
      </c>
      <c r="C2147">
        <f>VLOOKUP(A2147,'CA 2019'!A:B,2,FALSE)</f>
        <v>915055</v>
      </c>
    </row>
    <row r="2148" spans="1:3" hidden="1" x14ac:dyDescent="0.25">
      <c r="A2148">
        <v>138810</v>
      </c>
      <c r="B2148" s="1">
        <v>1264473</v>
      </c>
      <c r="C2148">
        <f>VLOOKUP(A2148,'CA 2019'!A:B,2,FALSE)</f>
        <v>1300264</v>
      </c>
    </row>
    <row r="2149" spans="1:3" hidden="1" x14ac:dyDescent="0.25">
      <c r="A2149">
        <v>664124</v>
      </c>
      <c r="B2149" s="1">
        <v>1033674</v>
      </c>
      <c r="C2149">
        <f>VLOOKUP(A2149,'CA 2019'!A:B,2,FALSE)</f>
        <v>1045854</v>
      </c>
    </row>
    <row r="2150" spans="1:3" hidden="1" x14ac:dyDescent="0.25">
      <c r="A2150">
        <v>504642</v>
      </c>
      <c r="B2150" s="1">
        <v>610579</v>
      </c>
      <c r="C2150">
        <f>VLOOKUP(A2150,'CA 2019'!A:B,2,FALSE)</f>
        <v>635597</v>
      </c>
    </row>
    <row r="2151" spans="1:3" hidden="1" x14ac:dyDescent="0.25">
      <c r="A2151">
        <v>236440</v>
      </c>
      <c r="B2151" s="1">
        <v>312692</v>
      </c>
      <c r="C2151">
        <f>VLOOKUP(A2151,'CA 2019'!A:B,2,FALSE)</f>
        <v>341397</v>
      </c>
    </row>
    <row r="2152" spans="1:3" hidden="1" x14ac:dyDescent="0.25">
      <c r="A2152">
        <v>758172</v>
      </c>
      <c r="B2152" s="1">
        <v>863357</v>
      </c>
      <c r="C2152">
        <f>VLOOKUP(A2152,'CA 2019'!A:B,2,FALSE)</f>
        <v>884403</v>
      </c>
    </row>
    <row r="2153" spans="1:3" hidden="1" x14ac:dyDescent="0.25">
      <c r="A2153">
        <v>564979</v>
      </c>
      <c r="B2153" s="1">
        <v>1244414</v>
      </c>
      <c r="C2153">
        <f>VLOOKUP(A2153,'CA 2019'!A:B,2,FALSE)</f>
        <v>1282368</v>
      </c>
    </row>
    <row r="2154" spans="1:3" hidden="1" x14ac:dyDescent="0.25">
      <c r="A2154">
        <v>501112</v>
      </c>
      <c r="B2154" s="1">
        <v>1258048</v>
      </c>
      <c r="C2154">
        <f>VLOOKUP(A2154,'CA 2019'!A:B,2,FALSE)</f>
        <v>1288538</v>
      </c>
    </row>
    <row r="2155" spans="1:3" hidden="1" x14ac:dyDescent="0.25">
      <c r="A2155">
        <v>494731</v>
      </c>
      <c r="B2155" s="1">
        <v>778911</v>
      </c>
      <c r="C2155">
        <f>VLOOKUP(A2155,'CA 2019'!A:B,2,FALSE)</f>
        <v>813715</v>
      </c>
    </row>
    <row r="2156" spans="1:3" hidden="1" x14ac:dyDescent="0.25">
      <c r="A2156">
        <v>709959</v>
      </c>
      <c r="B2156" s="1">
        <v>878310</v>
      </c>
      <c r="C2156">
        <f>VLOOKUP(A2156,'CA 2019'!A:B,2,FALSE)</f>
        <v>910883</v>
      </c>
    </row>
    <row r="2157" spans="1:3" hidden="1" x14ac:dyDescent="0.25">
      <c r="A2157">
        <v>725027</v>
      </c>
      <c r="B2157" s="1">
        <v>583896</v>
      </c>
      <c r="C2157">
        <f>VLOOKUP(A2157,'CA 2019'!A:B,2,FALSE)</f>
        <v>605792</v>
      </c>
    </row>
    <row r="2158" spans="1:3" hidden="1" x14ac:dyDescent="0.25">
      <c r="A2158">
        <v>716745</v>
      </c>
      <c r="B2158" s="1">
        <v>933929</v>
      </c>
      <c r="C2158">
        <f>VLOOKUP(A2158,'CA 2019'!A:B,2,FALSE)</f>
        <v>952680</v>
      </c>
    </row>
    <row r="2159" spans="1:3" hidden="1" x14ac:dyDescent="0.25">
      <c r="A2159">
        <v>123680</v>
      </c>
      <c r="B2159" s="1">
        <v>1100688</v>
      </c>
      <c r="C2159">
        <f>VLOOKUP(A2159,'CA 2019'!A:B,2,FALSE)</f>
        <v>1111809</v>
      </c>
    </row>
    <row r="2160" spans="1:3" hidden="1" x14ac:dyDescent="0.25">
      <c r="A2160">
        <v>838521</v>
      </c>
      <c r="B2160" s="1">
        <v>1050780</v>
      </c>
      <c r="C2160">
        <f>VLOOKUP(A2160,'CA 2019'!A:B,2,FALSE)</f>
        <v>1078813</v>
      </c>
    </row>
    <row r="2161" spans="1:3" hidden="1" x14ac:dyDescent="0.25">
      <c r="A2161">
        <v>287557</v>
      </c>
      <c r="B2161" s="1">
        <v>665533</v>
      </c>
      <c r="C2161">
        <f>VLOOKUP(A2161,'CA 2019'!A:B,2,FALSE)</f>
        <v>680063</v>
      </c>
    </row>
    <row r="2162" spans="1:3" hidden="1" x14ac:dyDescent="0.25">
      <c r="A2162">
        <v>337297</v>
      </c>
      <c r="B2162" s="1">
        <v>438401</v>
      </c>
      <c r="C2162">
        <f>VLOOKUP(A2162,'CA 2019'!A:B,2,FALSE)</f>
        <v>453160</v>
      </c>
    </row>
    <row r="2163" spans="1:3" hidden="1" x14ac:dyDescent="0.25">
      <c r="A2163">
        <v>834624</v>
      </c>
      <c r="B2163" s="1">
        <v>765303</v>
      </c>
      <c r="C2163">
        <f>VLOOKUP(A2163,'CA 2019'!A:B,2,FALSE)</f>
        <v>797065</v>
      </c>
    </row>
    <row r="2164" spans="1:3" hidden="1" x14ac:dyDescent="0.25">
      <c r="A2164">
        <v>255710</v>
      </c>
      <c r="B2164" s="1">
        <v>1232005</v>
      </c>
      <c r="C2164">
        <f>VLOOKUP(A2164,'CA 2019'!A:B,2,FALSE)</f>
        <v>1260602</v>
      </c>
    </row>
    <row r="2165" spans="1:3" hidden="1" x14ac:dyDescent="0.25">
      <c r="A2165">
        <v>346164</v>
      </c>
      <c r="B2165" s="1">
        <v>822276</v>
      </c>
      <c r="C2165">
        <f>VLOOKUP(A2165,'CA 2019'!A:B,2,FALSE)</f>
        <v>842959</v>
      </c>
    </row>
    <row r="2166" spans="1:3" hidden="1" x14ac:dyDescent="0.25">
      <c r="A2166">
        <v>357334</v>
      </c>
      <c r="B2166" s="1">
        <v>920981</v>
      </c>
      <c r="C2166">
        <f>VLOOKUP(A2166,'CA 2019'!A:B,2,FALSE)</f>
        <v>938002</v>
      </c>
    </row>
    <row r="2167" spans="1:3" hidden="1" x14ac:dyDescent="0.25">
      <c r="A2167">
        <v>820115</v>
      </c>
      <c r="B2167" s="1">
        <v>330781</v>
      </c>
      <c r="C2167">
        <f>VLOOKUP(A2167,'CA 2019'!A:B,2,FALSE)</f>
        <v>346322</v>
      </c>
    </row>
    <row r="2168" spans="1:3" hidden="1" x14ac:dyDescent="0.25">
      <c r="A2168">
        <v>315313</v>
      </c>
      <c r="B2168" s="1">
        <v>989034</v>
      </c>
      <c r="C2168">
        <f>VLOOKUP(A2168,'CA 2019'!A:B,2,FALSE)</f>
        <v>1016795</v>
      </c>
    </row>
    <row r="2169" spans="1:3" hidden="1" x14ac:dyDescent="0.25">
      <c r="A2169">
        <v>563359</v>
      </c>
      <c r="B2169" s="1">
        <v>376514</v>
      </c>
      <c r="C2169">
        <f>VLOOKUP(A2169,'CA 2019'!A:B,2,FALSE)</f>
        <v>416435</v>
      </c>
    </row>
    <row r="2170" spans="1:3" hidden="1" x14ac:dyDescent="0.25">
      <c r="A2170">
        <v>896148</v>
      </c>
      <c r="B2170" s="1">
        <v>371239</v>
      </c>
      <c r="C2170">
        <f>VLOOKUP(A2170,'CA 2019'!A:B,2,FALSE)</f>
        <v>385806</v>
      </c>
    </row>
    <row r="2171" spans="1:3" hidden="1" x14ac:dyDescent="0.25">
      <c r="A2171">
        <v>393395</v>
      </c>
      <c r="B2171" s="1">
        <v>761141</v>
      </c>
      <c r="C2171">
        <f>VLOOKUP(A2171,'CA 2019'!A:B,2,FALSE)</f>
        <v>789802</v>
      </c>
    </row>
    <row r="2172" spans="1:3" hidden="1" x14ac:dyDescent="0.25">
      <c r="A2172">
        <v>328516</v>
      </c>
      <c r="B2172" s="1">
        <v>634843</v>
      </c>
      <c r="C2172">
        <f>VLOOKUP(A2172,'CA 2019'!A:B,2,FALSE)</f>
        <v>659374</v>
      </c>
    </row>
    <row r="2173" spans="1:3" hidden="1" x14ac:dyDescent="0.25">
      <c r="A2173">
        <v>481649</v>
      </c>
      <c r="B2173" s="1">
        <v>760174</v>
      </c>
      <c r="C2173">
        <f>VLOOKUP(A2173,'CA 2019'!A:B,2,FALSE)</f>
        <v>790440</v>
      </c>
    </row>
    <row r="2174" spans="1:3" hidden="1" x14ac:dyDescent="0.25">
      <c r="A2174">
        <v>608470</v>
      </c>
      <c r="B2174" s="1">
        <v>821738</v>
      </c>
      <c r="C2174">
        <f>VLOOKUP(A2174,'CA 2019'!A:B,2,FALSE)</f>
        <v>855626</v>
      </c>
    </row>
    <row r="2175" spans="1:3" hidden="1" x14ac:dyDescent="0.25">
      <c r="A2175">
        <v>457043</v>
      </c>
      <c r="B2175" s="1">
        <v>1177617</v>
      </c>
      <c r="C2175">
        <f>VLOOKUP(A2175,'CA 2019'!A:B,2,FALSE)</f>
        <v>1189303</v>
      </c>
    </row>
    <row r="2176" spans="1:3" hidden="1" x14ac:dyDescent="0.25">
      <c r="A2176">
        <v>440275</v>
      </c>
      <c r="B2176" s="1">
        <v>1058847</v>
      </c>
      <c r="C2176">
        <f>VLOOKUP(A2176,'CA 2019'!A:B,2,FALSE)</f>
        <v>1081686</v>
      </c>
    </row>
    <row r="2177" spans="1:3" hidden="1" x14ac:dyDescent="0.25">
      <c r="A2177">
        <v>223347</v>
      </c>
      <c r="B2177" s="1">
        <v>1281859</v>
      </c>
      <c r="C2177">
        <f>VLOOKUP(A2177,'CA 2019'!A:B,2,FALSE)</f>
        <v>1301882</v>
      </c>
    </row>
    <row r="2178" spans="1:3" hidden="1" x14ac:dyDescent="0.25">
      <c r="A2178">
        <v>130593</v>
      </c>
      <c r="B2178" s="1">
        <v>885368</v>
      </c>
      <c r="C2178">
        <f>VLOOKUP(A2178,'CA 2019'!A:B,2,FALSE)</f>
        <v>898562</v>
      </c>
    </row>
    <row r="2179" spans="1:3" hidden="1" x14ac:dyDescent="0.25">
      <c r="A2179">
        <v>792243</v>
      </c>
      <c r="B2179" s="1">
        <v>794165</v>
      </c>
      <c r="C2179">
        <f>VLOOKUP(A2179,'CA 2019'!A:B,2,FALSE)</f>
        <v>809522</v>
      </c>
    </row>
    <row r="2180" spans="1:3" hidden="1" x14ac:dyDescent="0.25">
      <c r="A2180">
        <v>782272</v>
      </c>
      <c r="B2180" s="1">
        <v>674146</v>
      </c>
      <c r="C2180">
        <f>VLOOKUP(A2180,'CA 2019'!A:B,2,FALSE)</f>
        <v>695657</v>
      </c>
    </row>
    <row r="2181" spans="1:3" hidden="1" x14ac:dyDescent="0.25">
      <c r="A2181">
        <v>702914</v>
      </c>
      <c r="B2181" s="1">
        <v>1071132</v>
      </c>
      <c r="C2181">
        <f>VLOOKUP(A2181,'CA 2019'!A:B,2,FALSE)</f>
        <v>1107696</v>
      </c>
    </row>
    <row r="2182" spans="1:3" hidden="1" x14ac:dyDescent="0.25">
      <c r="A2182">
        <v>294526</v>
      </c>
      <c r="B2182" s="1">
        <v>387613</v>
      </c>
      <c r="C2182">
        <f>VLOOKUP(A2182,'CA 2019'!A:B,2,FALSE)</f>
        <v>426907</v>
      </c>
    </row>
    <row r="2183" spans="1:3" hidden="1" x14ac:dyDescent="0.25">
      <c r="A2183">
        <v>481436</v>
      </c>
      <c r="B2183" s="1">
        <v>470492</v>
      </c>
      <c r="C2183">
        <f>VLOOKUP(A2183,'CA 2019'!A:B,2,FALSE)</f>
        <v>493522</v>
      </c>
    </row>
    <row r="2184" spans="1:3" hidden="1" x14ac:dyDescent="0.25">
      <c r="A2184">
        <v>520498</v>
      </c>
      <c r="B2184" s="1">
        <v>927354</v>
      </c>
      <c r="C2184">
        <f>VLOOKUP(A2184,'CA 2019'!A:B,2,FALSE)</f>
        <v>963424</v>
      </c>
    </row>
    <row r="2185" spans="1:3" hidden="1" x14ac:dyDescent="0.25">
      <c r="A2185">
        <v>647639</v>
      </c>
      <c r="B2185" s="1">
        <v>679815</v>
      </c>
      <c r="C2185">
        <f>VLOOKUP(A2185,'CA 2019'!A:B,2,FALSE)</f>
        <v>707471</v>
      </c>
    </row>
    <row r="2186" spans="1:3" hidden="1" x14ac:dyDescent="0.25">
      <c r="A2186">
        <v>157365</v>
      </c>
      <c r="B2186" s="1">
        <v>1083863</v>
      </c>
      <c r="C2186">
        <f>VLOOKUP(A2186,'CA 2019'!A:B,2,FALSE)</f>
        <v>1101218</v>
      </c>
    </row>
    <row r="2187" spans="1:3" hidden="1" x14ac:dyDescent="0.25">
      <c r="A2187">
        <v>304815</v>
      </c>
      <c r="B2187" s="1">
        <v>1061670</v>
      </c>
      <c r="C2187">
        <f>VLOOKUP(A2187,'CA 2019'!A:B,2,FALSE)</f>
        <v>1088807</v>
      </c>
    </row>
    <row r="2188" spans="1:3" hidden="1" x14ac:dyDescent="0.25">
      <c r="A2188">
        <v>775495</v>
      </c>
      <c r="B2188" s="1">
        <v>607241</v>
      </c>
      <c r="C2188">
        <f>VLOOKUP(A2188,'CA 2019'!A:B,2,FALSE)</f>
        <v>641362</v>
      </c>
    </row>
    <row r="2189" spans="1:3" hidden="1" x14ac:dyDescent="0.25">
      <c r="A2189">
        <v>615691</v>
      </c>
      <c r="B2189" s="1">
        <v>415773</v>
      </c>
      <c r="C2189">
        <f>VLOOKUP(A2189,'CA 2019'!A:B,2,FALSE)</f>
        <v>433351</v>
      </c>
    </row>
    <row r="2190" spans="1:3" hidden="1" x14ac:dyDescent="0.25">
      <c r="A2190">
        <v>122953</v>
      </c>
      <c r="B2190" s="1">
        <v>1211501</v>
      </c>
      <c r="C2190">
        <f>VLOOKUP(A2190,'CA 2019'!A:B,2,FALSE)</f>
        <v>1225161</v>
      </c>
    </row>
    <row r="2191" spans="1:3" hidden="1" x14ac:dyDescent="0.25">
      <c r="A2191">
        <v>420316</v>
      </c>
      <c r="B2191" s="1">
        <v>308004</v>
      </c>
      <c r="C2191">
        <f>VLOOKUP(A2191,'CA 2019'!A:B,2,FALSE)</f>
        <v>332662</v>
      </c>
    </row>
    <row r="2192" spans="1:3" hidden="1" x14ac:dyDescent="0.25">
      <c r="A2192">
        <v>686929</v>
      </c>
      <c r="B2192" s="1">
        <v>618235</v>
      </c>
      <c r="C2192">
        <f>VLOOKUP(A2192,'CA 2019'!A:B,2,FALSE)</f>
        <v>632743</v>
      </c>
    </row>
    <row r="2193" spans="1:3" hidden="1" x14ac:dyDescent="0.25">
      <c r="A2193">
        <v>304417</v>
      </c>
      <c r="B2193" s="1">
        <v>845591</v>
      </c>
      <c r="C2193">
        <f>VLOOKUP(A2193,'CA 2019'!A:B,2,FALSE)</f>
        <v>883829</v>
      </c>
    </row>
    <row r="2194" spans="1:3" hidden="1" x14ac:dyDescent="0.25">
      <c r="A2194">
        <v>558921</v>
      </c>
      <c r="B2194" s="1">
        <v>371730</v>
      </c>
      <c r="C2194">
        <f>VLOOKUP(A2194,'CA 2019'!A:B,2,FALSE)</f>
        <v>399935</v>
      </c>
    </row>
    <row r="2195" spans="1:3" hidden="1" x14ac:dyDescent="0.25">
      <c r="A2195">
        <v>513251</v>
      </c>
      <c r="B2195" s="1">
        <v>392559</v>
      </c>
      <c r="C2195">
        <f>VLOOKUP(A2195,'CA 2019'!A:B,2,FALSE)</f>
        <v>425327</v>
      </c>
    </row>
    <row r="2196" spans="1:3" hidden="1" x14ac:dyDescent="0.25">
      <c r="A2196">
        <v>190451</v>
      </c>
      <c r="B2196" s="1">
        <v>673693</v>
      </c>
      <c r="C2196">
        <f>VLOOKUP(A2196,'CA 2019'!A:B,2,FALSE)</f>
        <v>688838</v>
      </c>
    </row>
    <row r="2197" spans="1:3" hidden="1" x14ac:dyDescent="0.25">
      <c r="A2197">
        <v>447265</v>
      </c>
      <c r="B2197" s="1">
        <v>777498</v>
      </c>
      <c r="C2197">
        <f>VLOOKUP(A2197,'CA 2019'!A:B,2,FALSE)</f>
        <v>797389</v>
      </c>
    </row>
    <row r="2198" spans="1:3" hidden="1" x14ac:dyDescent="0.25">
      <c r="A2198">
        <v>779036</v>
      </c>
      <c r="B2198" s="1">
        <v>572784</v>
      </c>
      <c r="C2198">
        <f>VLOOKUP(A2198,'CA 2019'!A:B,2,FALSE)</f>
        <v>584292</v>
      </c>
    </row>
    <row r="2199" spans="1:3" hidden="1" x14ac:dyDescent="0.25">
      <c r="A2199">
        <v>559631</v>
      </c>
      <c r="B2199" s="1">
        <v>1257325</v>
      </c>
      <c r="C2199">
        <f>VLOOKUP(A2199,'CA 2019'!A:B,2,FALSE)</f>
        <v>1278196</v>
      </c>
    </row>
    <row r="2200" spans="1:3" hidden="1" x14ac:dyDescent="0.25">
      <c r="A2200">
        <v>387892</v>
      </c>
      <c r="B2200" s="1">
        <v>913657</v>
      </c>
      <c r="C2200">
        <f>VLOOKUP(A2200,'CA 2019'!A:B,2,FALSE)</f>
        <v>945225</v>
      </c>
    </row>
    <row r="2201" spans="1:3" hidden="1" x14ac:dyDescent="0.25">
      <c r="A2201">
        <v>678712</v>
      </c>
      <c r="B2201" s="1">
        <v>773500</v>
      </c>
      <c r="C2201">
        <f>VLOOKUP(A2201,'CA 2019'!A:B,2,FALSE)</f>
        <v>812514</v>
      </c>
    </row>
    <row r="2202" spans="1:3" hidden="1" x14ac:dyDescent="0.25">
      <c r="A2202">
        <v>831956</v>
      </c>
      <c r="B2202" s="1">
        <v>770980</v>
      </c>
      <c r="C2202">
        <f>VLOOKUP(A2202,'CA 2019'!A:B,2,FALSE)</f>
        <v>788108</v>
      </c>
    </row>
    <row r="2203" spans="1:3" hidden="1" x14ac:dyDescent="0.25">
      <c r="A2203">
        <v>841978</v>
      </c>
      <c r="B2203" s="1">
        <v>868737</v>
      </c>
      <c r="C2203">
        <f>VLOOKUP(A2203,'CA 2019'!A:B,2,FALSE)</f>
        <v>893440</v>
      </c>
    </row>
    <row r="2204" spans="1:3" hidden="1" x14ac:dyDescent="0.25">
      <c r="A2204">
        <v>785134</v>
      </c>
      <c r="B2204" s="1">
        <v>982762</v>
      </c>
      <c r="C2204">
        <f>VLOOKUP(A2204,'CA 2019'!A:B,2,FALSE)</f>
        <v>1008923</v>
      </c>
    </row>
    <row r="2205" spans="1:3" hidden="1" x14ac:dyDescent="0.25">
      <c r="A2205">
        <v>341531</v>
      </c>
      <c r="B2205" s="1">
        <v>455122</v>
      </c>
      <c r="C2205">
        <f>VLOOKUP(A2205,'CA 2019'!A:B,2,FALSE)</f>
        <v>485460</v>
      </c>
    </row>
    <row r="2206" spans="1:3" hidden="1" x14ac:dyDescent="0.25">
      <c r="A2206">
        <v>510548</v>
      </c>
      <c r="B2206" s="1">
        <v>1031485</v>
      </c>
      <c r="C2206">
        <f>VLOOKUP(A2206,'CA 2019'!A:B,2,FALSE)</f>
        <v>1046462</v>
      </c>
    </row>
    <row r="2207" spans="1:3" hidden="1" x14ac:dyDescent="0.25">
      <c r="A2207">
        <v>646870</v>
      </c>
      <c r="B2207" s="1">
        <v>1269915</v>
      </c>
      <c r="C2207">
        <f>VLOOKUP(A2207,'CA 2019'!A:B,2,FALSE)</f>
        <v>1290744</v>
      </c>
    </row>
    <row r="2208" spans="1:3" hidden="1" x14ac:dyDescent="0.25">
      <c r="A2208">
        <v>778591</v>
      </c>
      <c r="B2208" s="1">
        <v>827152</v>
      </c>
      <c r="C2208">
        <f>VLOOKUP(A2208,'CA 2019'!A:B,2,FALSE)</f>
        <v>849012</v>
      </c>
    </row>
    <row r="2209" spans="1:3" hidden="1" x14ac:dyDescent="0.25">
      <c r="A2209">
        <v>467094</v>
      </c>
      <c r="B2209" s="1">
        <v>916402</v>
      </c>
      <c r="C2209">
        <f>VLOOKUP(A2209,'CA 2019'!A:B,2,FALSE)</f>
        <v>944995</v>
      </c>
    </row>
    <row r="2210" spans="1:3" hidden="1" x14ac:dyDescent="0.25">
      <c r="A2210">
        <v>236469</v>
      </c>
      <c r="B2210" s="1">
        <v>1041706</v>
      </c>
      <c r="C2210">
        <f>VLOOKUP(A2210,'CA 2019'!A:B,2,FALSE)</f>
        <v>1070620</v>
      </c>
    </row>
    <row r="2211" spans="1:3" hidden="1" x14ac:dyDescent="0.25">
      <c r="A2211">
        <v>898907</v>
      </c>
      <c r="B2211" s="1">
        <v>566816</v>
      </c>
      <c r="C2211">
        <f>VLOOKUP(A2211,'CA 2019'!A:B,2,FALSE)</f>
        <v>604294</v>
      </c>
    </row>
    <row r="2212" spans="1:3" hidden="1" x14ac:dyDescent="0.25">
      <c r="A2212">
        <v>132168</v>
      </c>
      <c r="B2212" s="1">
        <v>665095</v>
      </c>
      <c r="C2212">
        <f>VLOOKUP(A2212,'CA 2019'!A:B,2,FALSE)</f>
        <v>685674</v>
      </c>
    </row>
    <row r="2213" spans="1:3" hidden="1" x14ac:dyDescent="0.25">
      <c r="A2213">
        <v>439017</v>
      </c>
      <c r="B2213" s="1">
        <v>1068281</v>
      </c>
      <c r="C2213">
        <f>VLOOKUP(A2213,'CA 2019'!A:B,2,FALSE)</f>
        <v>1104889</v>
      </c>
    </row>
    <row r="2214" spans="1:3" hidden="1" x14ac:dyDescent="0.25">
      <c r="A2214">
        <v>522574</v>
      </c>
      <c r="B2214" s="1">
        <v>492934</v>
      </c>
      <c r="C2214">
        <f>VLOOKUP(A2214,'CA 2019'!A:B,2,FALSE)</f>
        <v>515169</v>
      </c>
    </row>
    <row r="2215" spans="1:3" hidden="1" x14ac:dyDescent="0.25">
      <c r="A2215">
        <v>380346</v>
      </c>
      <c r="B2215" s="1">
        <v>347079</v>
      </c>
      <c r="C2215">
        <f>VLOOKUP(A2215,'CA 2019'!A:B,2,FALSE)</f>
        <v>371502</v>
      </c>
    </row>
    <row r="2216" spans="1:3" hidden="1" x14ac:dyDescent="0.25">
      <c r="A2216">
        <v>672636</v>
      </c>
      <c r="B2216" s="1">
        <v>769606</v>
      </c>
      <c r="C2216">
        <f>VLOOKUP(A2216,'CA 2019'!A:B,2,FALSE)</f>
        <v>808423</v>
      </c>
    </row>
    <row r="2217" spans="1:3" hidden="1" x14ac:dyDescent="0.25">
      <c r="A2217">
        <v>486203</v>
      </c>
      <c r="B2217" s="1">
        <v>730429</v>
      </c>
      <c r="C2217">
        <f>VLOOKUP(A2217,'CA 2019'!A:B,2,FALSE)</f>
        <v>754801</v>
      </c>
    </row>
    <row r="2218" spans="1:3" hidden="1" x14ac:dyDescent="0.25">
      <c r="A2218">
        <v>463164</v>
      </c>
      <c r="B2218" s="1">
        <v>336017</v>
      </c>
      <c r="C2218">
        <f>VLOOKUP(A2218,'CA 2019'!A:B,2,FALSE)</f>
        <v>346770</v>
      </c>
    </row>
    <row r="2219" spans="1:3" hidden="1" x14ac:dyDescent="0.25">
      <c r="A2219">
        <v>241398</v>
      </c>
      <c r="B2219" s="1">
        <v>1216211</v>
      </c>
      <c r="C2219">
        <f>VLOOKUP(A2219,'CA 2019'!A:B,2,FALSE)</f>
        <v>1227258</v>
      </c>
    </row>
    <row r="2220" spans="1:3" x14ac:dyDescent="0.25">
      <c r="A2220">
        <v>181890</v>
      </c>
      <c r="B2220" s="1">
        <v>950449</v>
      </c>
      <c r="C2220" t="e">
        <f>VLOOKUP(A2220,'CA 2019'!A:B,2,FALSE)</f>
        <v>#N/A</v>
      </c>
    </row>
    <row r="2221" spans="1:3" hidden="1" x14ac:dyDescent="0.25">
      <c r="A2221">
        <v>846165</v>
      </c>
      <c r="B2221" s="1">
        <v>869225</v>
      </c>
      <c r="C2221">
        <f>VLOOKUP(A2221,'CA 2019'!A:B,2,FALSE)</f>
        <v>900781</v>
      </c>
    </row>
    <row r="2222" spans="1:3" hidden="1" x14ac:dyDescent="0.25">
      <c r="A2222">
        <v>243492</v>
      </c>
      <c r="B2222" s="1">
        <v>778302</v>
      </c>
      <c r="C2222">
        <f>VLOOKUP(A2222,'CA 2019'!A:B,2,FALSE)</f>
        <v>805992</v>
      </c>
    </row>
    <row r="2223" spans="1:3" hidden="1" x14ac:dyDescent="0.25">
      <c r="A2223">
        <v>709643</v>
      </c>
      <c r="B2223" s="1">
        <v>371656</v>
      </c>
      <c r="C2223">
        <f>VLOOKUP(A2223,'CA 2019'!A:B,2,FALSE)</f>
        <v>405150</v>
      </c>
    </row>
    <row r="2224" spans="1:3" hidden="1" x14ac:dyDescent="0.25">
      <c r="A2224">
        <v>702245</v>
      </c>
      <c r="B2224" s="1">
        <v>1099525</v>
      </c>
      <c r="C2224">
        <f>VLOOKUP(A2224,'CA 2019'!A:B,2,FALSE)</f>
        <v>1110935</v>
      </c>
    </row>
    <row r="2225" spans="1:3" hidden="1" x14ac:dyDescent="0.25">
      <c r="A2225">
        <v>295320</v>
      </c>
      <c r="B2225" s="1">
        <v>490126</v>
      </c>
      <c r="C2225">
        <f>VLOOKUP(A2225,'CA 2019'!A:B,2,FALSE)</f>
        <v>519285</v>
      </c>
    </row>
    <row r="2226" spans="1:3" hidden="1" x14ac:dyDescent="0.25">
      <c r="A2226">
        <v>326987</v>
      </c>
      <c r="B2226" s="1">
        <v>907994</v>
      </c>
      <c r="C2226">
        <f>VLOOKUP(A2226,'CA 2019'!A:B,2,FALSE)</f>
        <v>924589</v>
      </c>
    </row>
    <row r="2227" spans="1:3" hidden="1" x14ac:dyDescent="0.25">
      <c r="A2227">
        <v>103119</v>
      </c>
      <c r="B2227" s="1">
        <v>1056409</v>
      </c>
      <c r="C2227">
        <f>VLOOKUP(A2227,'CA 2019'!A:B,2,FALSE)</f>
        <v>1081503</v>
      </c>
    </row>
    <row r="2228" spans="1:3" hidden="1" x14ac:dyDescent="0.25">
      <c r="A2228">
        <v>543463</v>
      </c>
      <c r="B2228" s="1">
        <v>1037691</v>
      </c>
      <c r="C2228">
        <f>VLOOKUP(A2228,'CA 2019'!A:B,2,FALSE)</f>
        <v>1068252</v>
      </c>
    </row>
    <row r="2229" spans="1:3" hidden="1" x14ac:dyDescent="0.25">
      <c r="A2229">
        <v>350587</v>
      </c>
      <c r="B2229" s="1">
        <v>1020659</v>
      </c>
      <c r="C2229">
        <f>VLOOKUP(A2229,'CA 2019'!A:B,2,FALSE)</f>
        <v>1043199</v>
      </c>
    </row>
    <row r="2230" spans="1:3" hidden="1" x14ac:dyDescent="0.25">
      <c r="A2230">
        <v>679438</v>
      </c>
      <c r="B2230" s="1">
        <v>673203</v>
      </c>
      <c r="C2230">
        <f>VLOOKUP(A2230,'CA 2019'!A:B,2,FALSE)</f>
        <v>692732</v>
      </c>
    </row>
    <row r="2231" spans="1:3" hidden="1" x14ac:dyDescent="0.25">
      <c r="A2231">
        <v>518783</v>
      </c>
      <c r="B2231" s="1">
        <v>677309</v>
      </c>
      <c r="C2231">
        <f>VLOOKUP(A2231,'CA 2019'!A:B,2,FALSE)</f>
        <v>687341</v>
      </c>
    </row>
    <row r="2232" spans="1:3" hidden="1" x14ac:dyDescent="0.25">
      <c r="A2232">
        <v>683105</v>
      </c>
      <c r="B2232" s="1">
        <v>928744</v>
      </c>
      <c r="C2232">
        <f>VLOOKUP(A2232,'CA 2019'!A:B,2,FALSE)</f>
        <v>957248</v>
      </c>
    </row>
    <row r="2233" spans="1:3" hidden="1" x14ac:dyDescent="0.25">
      <c r="A2233">
        <v>509241</v>
      </c>
      <c r="B2233" s="1">
        <v>900884</v>
      </c>
      <c r="C2233">
        <f>VLOOKUP(A2233,'CA 2019'!A:B,2,FALSE)</f>
        <v>918334</v>
      </c>
    </row>
    <row r="2234" spans="1:3" hidden="1" x14ac:dyDescent="0.25">
      <c r="A2234">
        <v>764142</v>
      </c>
      <c r="B2234" s="1">
        <v>614765</v>
      </c>
      <c r="C2234">
        <f>VLOOKUP(A2234,'CA 2019'!A:B,2,FALSE)</f>
        <v>641211</v>
      </c>
    </row>
    <row r="2235" spans="1:3" hidden="1" x14ac:dyDescent="0.25">
      <c r="A2235">
        <v>116828</v>
      </c>
      <c r="B2235" s="1">
        <v>508366</v>
      </c>
      <c r="C2235">
        <f>VLOOKUP(A2235,'CA 2019'!A:B,2,FALSE)</f>
        <v>544518</v>
      </c>
    </row>
    <row r="2236" spans="1:3" hidden="1" x14ac:dyDescent="0.25">
      <c r="A2236">
        <v>551137</v>
      </c>
      <c r="B2236" s="1">
        <v>1287149</v>
      </c>
      <c r="C2236">
        <f>VLOOKUP(A2236,'CA 2019'!A:B,2,FALSE)</f>
        <v>1325014</v>
      </c>
    </row>
    <row r="2237" spans="1:3" hidden="1" x14ac:dyDescent="0.25">
      <c r="A2237">
        <v>678156</v>
      </c>
      <c r="B2237" s="1">
        <v>528056</v>
      </c>
      <c r="C2237">
        <f>VLOOKUP(A2237,'CA 2019'!A:B,2,FALSE)</f>
        <v>565939</v>
      </c>
    </row>
    <row r="2238" spans="1:3" hidden="1" x14ac:dyDescent="0.25">
      <c r="A2238">
        <v>825834</v>
      </c>
      <c r="B2238" s="1">
        <v>519698</v>
      </c>
      <c r="C2238">
        <f>VLOOKUP(A2238,'CA 2019'!A:B,2,FALSE)</f>
        <v>531706</v>
      </c>
    </row>
    <row r="2239" spans="1:3" hidden="1" x14ac:dyDescent="0.25">
      <c r="A2239">
        <v>433729</v>
      </c>
      <c r="B2239" s="1">
        <v>517372</v>
      </c>
      <c r="C2239">
        <f>VLOOKUP(A2239,'CA 2019'!A:B,2,FALSE)</f>
        <v>549750</v>
      </c>
    </row>
    <row r="2240" spans="1:3" hidden="1" x14ac:dyDescent="0.25">
      <c r="A2240">
        <v>339482</v>
      </c>
      <c r="B2240" s="1">
        <v>1225615</v>
      </c>
      <c r="C2240">
        <f>VLOOKUP(A2240,'CA 2019'!A:B,2,FALSE)</f>
        <v>1254822</v>
      </c>
    </row>
    <row r="2241" spans="1:3" hidden="1" x14ac:dyDescent="0.25">
      <c r="A2241">
        <v>201932</v>
      </c>
      <c r="B2241" s="1">
        <v>1239624</v>
      </c>
      <c r="C2241">
        <f>VLOOKUP(A2241,'CA 2019'!A:B,2,FALSE)</f>
        <v>1273085</v>
      </c>
    </row>
    <row r="2242" spans="1:3" hidden="1" x14ac:dyDescent="0.25">
      <c r="A2242">
        <v>518888</v>
      </c>
      <c r="B2242" s="1">
        <v>923078</v>
      </c>
      <c r="C2242">
        <f>VLOOKUP(A2242,'CA 2019'!A:B,2,FALSE)</f>
        <v>945500</v>
      </c>
    </row>
    <row r="2243" spans="1:3" hidden="1" x14ac:dyDescent="0.25">
      <c r="A2243">
        <v>676503</v>
      </c>
      <c r="B2243" s="1">
        <v>1194960</v>
      </c>
      <c r="C2243">
        <f>VLOOKUP(A2243,'CA 2019'!A:B,2,FALSE)</f>
        <v>1222388</v>
      </c>
    </row>
    <row r="2244" spans="1:3" hidden="1" x14ac:dyDescent="0.25">
      <c r="A2244">
        <v>158876</v>
      </c>
      <c r="B2244" s="1">
        <v>919108</v>
      </c>
      <c r="C2244">
        <f>VLOOKUP(A2244,'CA 2019'!A:B,2,FALSE)</f>
        <v>933682</v>
      </c>
    </row>
    <row r="2245" spans="1:3" hidden="1" x14ac:dyDescent="0.25">
      <c r="A2245">
        <v>609654</v>
      </c>
      <c r="B2245" s="1">
        <v>1034994</v>
      </c>
      <c r="C2245">
        <f>VLOOKUP(A2245,'CA 2019'!A:B,2,FALSE)</f>
        <v>1066392</v>
      </c>
    </row>
    <row r="2246" spans="1:3" hidden="1" x14ac:dyDescent="0.25">
      <c r="A2246">
        <v>895420</v>
      </c>
      <c r="B2246" s="1">
        <v>446148</v>
      </c>
      <c r="C2246">
        <f>VLOOKUP(A2246,'CA 2019'!A:B,2,FALSE)</f>
        <v>483293</v>
      </c>
    </row>
    <row r="2247" spans="1:3" hidden="1" x14ac:dyDescent="0.25">
      <c r="A2247">
        <v>240074</v>
      </c>
      <c r="B2247" s="1">
        <v>743468</v>
      </c>
      <c r="C2247">
        <f>VLOOKUP(A2247,'CA 2019'!A:B,2,FALSE)</f>
        <v>755596</v>
      </c>
    </row>
    <row r="2248" spans="1:3" hidden="1" x14ac:dyDescent="0.25">
      <c r="A2248">
        <v>134274</v>
      </c>
      <c r="B2248" s="1">
        <v>1036706</v>
      </c>
      <c r="C2248">
        <f>VLOOKUP(A2248,'CA 2019'!A:B,2,FALSE)</f>
        <v>1061205</v>
      </c>
    </row>
    <row r="2249" spans="1:3" hidden="1" x14ac:dyDescent="0.25">
      <c r="A2249">
        <v>275054</v>
      </c>
      <c r="B2249" s="1">
        <v>1192763</v>
      </c>
      <c r="C2249">
        <f>VLOOKUP(A2249,'CA 2019'!A:B,2,FALSE)</f>
        <v>1217671</v>
      </c>
    </row>
    <row r="2250" spans="1:3" hidden="1" x14ac:dyDescent="0.25">
      <c r="A2250">
        <v>203650</v>
      </c>
      <c r="B2250" s="1">
        <v>1111759</v>
      </c>
      <c r="C2250">
        <f>VLOOKUP(A2250,'CA 2019'!A:B,2,FALSE)</f>
        <v>1135650</v>
      </c>
    </row>
    <row r="2251" spans="1:3" hidden="1" x14ac:dyDescent="0.25">
      <c r="A2251">
        <v>503058</v>
      </c>
      <c r="B2251" s="1">
        <v>550217</v>
      </c>
      <c r="C2251">
        <f>VLOOKUP(A2251,'CA 2019'!A:B,2,FALSE)</f>
        <v>578012</v>
      </c>
    </row>
    <row r="2252" spans="1:3" hidden="1" x14ac:dyDescent="0.25">
      <c r="A2252">
        <v>108924</v>
      </c>
      <c r="B2252" s="1">
        <v>607322</v>
      </c>
      <c r="C2252">
        <f>VLOOKUP(A2252,'CA 2019'!A:B,2,FALSE)</f>
        <v>637802</v>
      </c>
    </row>
    <row r="2253" spans="1:3" hidden="1" x14ac:dyDescent="0.25">
      <c r="A2253">
        <v>374345</v>
      </c>
      <c r="B2253" s="1">
        <v>417472</v>
      </c>
      <c r="C2253">
        <f>VLOOKUP(A2253,'CA 2019'!A:B,2,FALSE)</f>
        <v>433421</v>
      </c>
    </row>
    <row r="2254" spans="1:3" hidden="1" x14ac:dyDescent="0.25">
      <c r="A2254">
        <v>166365</v>
      </c>
      <c r="B2254" s="1">
        <v>416072</v>
      </c>
      <c r="C2254">
        <f>VLOOKUP(A2254,'CA 2019'!A:B,2,FALSE)</f>
        <v>428951</v>
      </c>
    </row>
    <row r="2255" spans="1:3" hidden="1" x14ac:dyDescent="0.25">
      <c r="A2255">
        <v>603859</v>
      </c>
      <c r="B2255" s="1">
        <v>376617</v>
      </c>
      <c r="C2255">
        <f>VLOOKUP(A2255,'CA 2019'!A:B,2,FALSE)</f>
        <v>412663</v>
      </c>
    </row>
    <row r="2256" spans="1:3" hidden="1" x14ac:dyDescent="0.25">
      <c r="A2256">
        <v>385789</v>
      </c>
      <c r="B2256" s="1">
        <v>342041</v>
      </c>
      <c r="C2256">
        <f>VLOOKUP(A2256,'CA 2019'!A:B,2,FALSE)</f>
        <v>357210</v>
      </c>
    </row>
    <row r="2257" spans="1:3" hidden="1" x14ac:dyDescent="0.25">
      <c r="A2257">
        <v>755792</v>
      </c>
      <c r="B2257" s="1">
        <v>1120211</v>
      </c>
      <c r="C2257">
        <f>VLOOKUP(A2257,'CA 2019'!A:B,2,FALSE)</f>
        <v>1146100</v>
      </c>
    </row>
    <row r="2258" spans="1:3" hidden="1" x14ac:dyDescent="0.25">
      <c r="A2258">
        <v>463977</v>
      </c>
      <c r="B2258" s="1">
        <v>1234018</v>
      </c>
      <c r="C2258">
        <f>VLOOKUP(A2258,'CA 2019'!A:B,2,FALSE)</f>
        <v>1254887</v>
      </c>
    </row>
    <row r="2259" spans="1:3" hidden="1" x14ac:dyDescent="0.25">
      <c r="A2259">
        <v>799143</v>
      </c>
      <c r="B2259" s="1">
        <v>947854</v>
      </c>
      <c r="C2259">
        <f>VLOOKUP(A2259,'CA 2019'!A:B,2,FALSE)</f>
        <v>963943</v>
      </c>
    </row>
    <row r="2260" spans="1:3" hidden="1" x14ac:dyDescent="0.25">
      <c r="A2260">
        <v>660557</v>
      </c>
      <c r="B2260" s="1">
        <v>422015</v>
      </c>
      <c r="C2260">
        <f>VLOOKUP(A2260,'CA 2019'!A:B,2,FALSE)</f>
        <v>457362</v>
      </c>
    </row>
    <row r="2261" spans="1:3" hidden="1" x14ac:dyDescent="0.25">
      <c r="A2261">
        <v>847443</v>
      </c>
      <c r="B2261" s="1">
        <v>447783</v>
      </c>
      <c r="C2261">
        <f>VLOOKUP(A2261,'CA 2019'!A:B,2,FALSE)</f>
        <v>476537</v>
      </c>
    </row>
    <row r="2262" spans="1:3" hidden="1" x14ac:dyDescent="0.25">
      <c r="A2262">
        <v>146332</v>
      </c>
      <c r="B2262" s="1">
        <v>760695</v>
      </c>
      <c r="C2262">
        <f>VLOOKUP(A2262,'CA 2019'!A:B,2,FALSE)</f>
        <v>800032</v>
      </c>
    </row>
    <row r="2263" spans="1:3" hidden="1" x14ac:dyDescent="0.25">
      <c r="A2263">
        <v>473318</v>
      </c>
      <c r="B2263" s="1">
        <v>588146</v>
      </c>
      <c r="C2263">
        <f>VLOOKUP(A2263,'CA 2019'!A:B,2,FALSE)</f>
        <v>621281</v>
      </c>
    </row>
    <row r="2264" spans="1:3" hidden="1" x14ac:dyDescent="0.25">
      <c r="A2264">
        <v>482958</v>
      </c>
      <c r="B2264" s="1">
        <v>731942</v>
      </c>
      <c r="C2264">
        <f>VLOOKUP(A2264,'CA 2019'!A:B,2,FALSE)</f>
        <v>744946</v>
      </c>
    </row>
    <row r="2265" spans="1:3" hidden="1" x14ac:dyDescent="0.25">
      <c r="A2265">
        <v>538332</v>
      </c>
      <c r="B2265" s="1">
        <v>1019677</v>
      </c>
      <c r="C2265">
        <f>VLOOKUP(A2265,'CA 2019'!A:B,2,FALSE)</f>
        <v>1052226</v>
      </c>
    </row>
    <row r="2266" spans="1:3" hidden="1" x14ac:dyDescent="0.25">
      <c r="A2266">
        <v>321443</v>
      </c>
      <c r="B2266" s="1">
        <v>1160966</v>
      </c>
      <c r="C2266">
        <f>VLOOKUP(A2266,'CA 2019'!A:B,2,FALSE)</f>
        <v>1194120</v>
      </c>
    </row>
    <row r="2267" spans="1:3" hidden="1" x14ac:dyDescent="0.25">
      <c r="A2267">
        <v>779300</v>
      </c>
      <c r="B2267" s="1">
        <v>461835</v>
      </c>
      <c r="C2267">
        <f>VLOOKUP(A2267,'CA 2019'!A:B,2,FALSE)</f>
        <v>476887</v>
      </c>
    </row>
    <row r="2268" spans="1:3" hidden="1" x14ac:dyDescent="0.25">
      <c r="A2268">
        <v>106475</v>
      </c>
      <c r="B2268" s="1">
        <v>1019571</v>
      </c>
      <c r="C2268">
        <f>VLOOKUP(A2268,'CA 2019'!A:B,2,FALSE)</f>
        <v>1036282</v>
      </c>
    </row>
    <row r="2269" spans="1:3" hidden="1" x14ac:dyDescent="0.25">
      <c r="A2269">
        <v>676689</v>
      </c>
      <c r="B2269" s="1">
        <v>900538</v>
      </c>
      <c r="C2269">
        <f>VLOOKUP(A2269,'CA 2019'!A:B,2,FALSE)</f>
        <v>929481</v>
      </c>
    </row>
    <row r="2270" spans="1:3" hidden="1" x14ac:dyDescent="0.25">
      <c r="A2270">
        <v>630325</v>
      </c>
      <c r="B2270" s="1">
        <v>1068546</v>
      </c>
      <c r="C2270">
        <f>VLOOKUP(A2270,'CA 2019'!A:B,2,FALSE)</f>
        <v>1095023</v>
      </c>
    </row>
    <row r="2271" spans="1:3" hidden="1" x14ac:dyDescent="0.25">
      <c r="A2271">
        <v>755732</v>
      </c>
      <c r="B2271" s="1">
        <v>944264</v>
      </c>
      <c r="C2271">
        <f>VLOOKUP(A2271,'CA 2019'!A:B,2,FALSE)</f>
        <v>979049</v>
      </c>
    </row>
    <row r="2272" spans="1:3" hidden="1" x14ac:dyDescent="0.25">
      <c r="A2272">
        <v>748892</v>
      </c>
      <c r="B2272" s="1">
        <v>534322</v>
      </c>
      <c r="C2272">
        <f>VLOOKUP(A2272,'CA 2019'!A:B,2,FALSE)</f>
        <v>553587</v>
      </c>
    </row>
    <row r="2273" spans="1:3" hidden="1" x14ac:dyDescent="0.25">
      <c r="A2273">
        <v>486679</v>
      </c>
      <c r="B2273" s="1">
        <v>541716</v>
      </c>
      <c r="C2273">
        <f>VLOOKUP(A2273,'CA 2019'!A:B,2,FALSE)</f>
        <v>563079</v>
      </c>
    </row>
    <row r="2274" spans="1:3" hidden="1" x14ac:dyDescent="0.25">
      <c r="A2274">
        <v>342374</v>
      </c>
      <c r="B2274" s="1">
        <v>378796</v>
      </c>
      <c r="C2274">
        <f>VLOOKUP(A2274,'CA 2019'!A:B,2,FALSE)</f>
        <v>394984</v>
      </c>
    </row>
    <row r="2275" spans="1:3" hidden="1" x14ac:dyDescent="0.25">
      <c r="A2275">
        <v>486649</v>
      </c>
      <c r="B2275" s="1">
        <v>960104</v>
      </c>
      <c r="C2275">
        <f>VLOOKUP(A2275,'CA 2019'!A:B,2,FALSE)</f>
        <v>989528</v>
      </c>
    </row>
    <row r="2276" spans="1:3" hidden="1" x14ac:dyDescent="0.25">
      <c r="A2276">
        <v>775958</v>
      </c>
      <c r="B2276" s="1">
        <v>886743</v>
      </c>
      <c r="C2276">
        <f>VLOOKUP(A2276,'CA 2019'!A:B,2,FALSE)</f>
        <v>913978</v>
      </c>
    </row>
    <row r="2277" spans="1:3" hidden="1" x14ac:dyDescent="0.25">
      <c r="A2277">
        <v>697750</v>
      </c>
      <c r="B2277" s="1">
        <v>948296</v>
      </c>
      <c r="C2277">
        <f>VLOOKUP(A2277,'CA 2019'!A:B,2,FALSE)</f>
        <v>968015</v>
      </c>
    </row>
    <row r="2278" spans="1:3" hidden="1" x14ac:dyDescent="0.25">
      <c r="A2278">
        <v>238365</v>
      </c>
      <c r="B2278" s="1">
        <v>1050909</v>
      </c>
      <c r="C2278">
        <f>VLOOKUP(A2278,'CA 2019'!A:B,2,FALSE)</f>
        <v>1080109</v>
      </c>
    </row>
    <row r="2279" spans="1:3" hidden="1" x14ac:dyDescent="0.25">
      <c r="A2279">
        <v>664835</v>
      </c>
      <c r="B2279" s="1">
        <v>1074412</v>
      </c>
      <c r="C2279">
        <f>VLOOKUP(A2279,'CA 2019'!A:B,2,FALSE)</f>
        <v>1098656</v>
      </c>
    </row>
    <row r="2280" spans="1:3" hidden="1" x14ac:dyDescent="0.25">
      <c r="A2280">
        <v>445759</v>
      </c>
      <c r="B2280" s="1">
        <v>896519</v>
      </c>
      <c r="C2280">
        <f>VLOOKUP(A2280,'CA 2019'!A:B,2,FALSE)</f>
        <v>935933</v>
      </c>
    </row>
    <row r="2281" spans="1:3" hidden="1" x14ac:dyDescent="0.25">
      <c r="A2281">
        <v>219480</v>
      </c>
      <c r="B2281" s="1">
        <v>441735</v>
      </c>
      <c r="C2281">
        <f>VLOOKUP(A2281,'CA 2019'!A:B,2,FALSE)</f>
        <v>474290</v>
      </c>
    </row>
    <row r="2282" spans="1:3" hidden="1" x14ac:dyDescent="0.25">
      <c r="A2282">
        <v>752629</v>
      </c>
      <c r="B2282" s="1">
        <v>865966</v>
      </c>
      <c r="C2282">
        <f>VLOOKUP(A2282,'CA 2019'!A:B,2,FALSE)</f>
        <v>893520</v>
      </c>
    </row>
    <row r="2283" spans="1:3" hidden="1" x14ac:dyDescent="0.25">
      <c r="A2283">
        <v>387880</v>
      </c>
      <c r="B2283" s="1">
        <v>726107</v>
      </c>
      <c r="C2283">
        <f>VLOOKUP(A2283,'CA 2019'!A:B,2,FALSE)</f>
        <v>745892</v>
      </c>
    </row>
    <row r="2284" spans="1:3" hidden="1" x14ac:dyDescent="0.25">
      <c r="A2284">
        <v>471389</v>
      </c>
      <c r="B2284" s="1">
        <v>764566</v>
      </c>
      <c r="C2284">
        <f>VLOOKUP(A2284,'CA 2019'!A:B,2,FALSE)</f>
        <v>797737</v>
      </c>
    </row>
    <row r="2285" spans="1:3" hidden="1" x14ac:dyDescent="0.25">
      <c r="A2285">
        <v>583260</v>
      </c>
      <c r="B2285" s="1">
        <v>1160420</v>
      </c>
      <c r="C2285">
        <f>VLOOKUP(A2285,'CA 2019'!A:B,2,FALSE)</f>
        <v>1188305</v>
      </c>
    </row>
    <row r="2286" spans="1:3" hidden="1" x14ac:dyDescent="0.25">
      <c r="A2286">
        <v>561796</v>
      </c>
      <c r="B2286" s="1">
        <v>978087</v>
      </c>
      <c r="C2286">
        <f>VLOOKUP(A2286,'CA 2019'!A:B,2,FALSE)</f>
        <v>991988</v>
      </c>
    </row>
    <row r="2287" spans="1:3" hidden="1" x14ac:dyDescent="0.25">
      <c r="A2287">
        <v>244413</v>
      </c>
      <c r="B2287" s="1">
        <v>855107</v>
      </c>
      <c r="C2287">
        <f>VLOOKUP(A2287,'CA 2019'!A:B,2,FALSE)</f>
        <v>881697</v>
      </c>
    </row>
    <row r="2288" spans="1:3" hidden="1" x14ac:dyDescent="0.25">
      <c r="A2288">
        <v>774021</v>
      </c>
      <c r="B2288" s="1">
        <v>1119707</v>
      </c>
      <c r="C2288">
        <f>VLOOKUP(A2288,'CA 2019'!A:B,2,FALSE)</f>
        <v>1131854</v>
      </c>
    </row>
    <row r="2289" spans="1:3" hidden="1" x14ac:dyDescent="0.25">
      <c r="A2289">
        <v>699970</v>
      </c>
      <c r="B2289" s="1">
        <v>1209409</v>
      </c>
      <c r="C2289">
        <f>VLOOKUP(A2289,'CA 2019'!A:B,2,FALSE)</f>
        <v>1234235</v>
      </c>
    </row>
    <row r="2290" spans="1:3" hidden="1" x14ac:dyDescent="0.25">
      <c r="A2290">
        <v>790214</v>
      </c>
      <c r="B2290" s="1">
        <v>966981</v>
      </c>
      <c r="C2290">
        <f>VLOOKUP(A2290,'CA 2019'!A:B,2,FALSE)</f>
        <v>984277</v>
      </c>
    </row>
    <row r="2291" spans="1:3" hidden="1" x14ac:dyDescent="0.25">
      <c r="A2291">
        <v>342860</v>
      </c>
      <c r="B2291" s="1">
        <v>953339</v>
      </c>
      <c r="C2291">
        <f>VLOOKUP(A2291,'CA 2019'!A:B,2,FALSE)</f>
        <v>988604</v>
      </c>
    </row>
    <row r="2292" spans="1:3" hidden="1" x14ac:dyDescent="0.25">
      <c r="A2292">
        <v>388620</v>
      </c>
      <c r="B2292" s="1">
        <v>1185832</v>
      </c>
      <c r="C2292">
        <f>VLOOKUP(A2292,'CA 2019'!A:B,2,FALSE)</f>
        <v>1198582</v>
      </c>
    </row>
    <row r="2293" spans="1:3" hidden="1" x14ac:dyDescent="0.25">
      <c r="A2293">
        <v>196281</v>
      </c>
      <c r="B2293" s="1">
        <v>596364</v>
      </c>
      <c r="C2293">
        <f>VLOOKUP(A2293,'CA 2019'!A:B,2,FALSE)</f>
        <v>611695</v>
      </c>
    </row>
    <row r="2294" spans="1:3" hidden="1" x14ac:dyDescent="0.25">
      <c r="A2294">
        <v>309130</v>
      </c>
      <c r="B2294" s="1">
        <v>814770</v>
      </c>
      <c r="C2294">
        <f>VLOOKUP(A2294,'CA 2019'!A:B,2,FALSE)</f>
        <v>844074</v>
      </c>
    </row>
    <row r="2295" spans="1:3" hidden="1" x14ac:dyDescent="0.25">
      <c r="A2295">
        <v>703672</v>
      </c>
      <c r="B2295" s="1">
        <v>495859</v>
      </c>
      <c r="C2295">
        <f>VLOOKUP(A2295,'CA 2019'!A:B,2,FALSE)</f>
        <v>533591</v>
      </c>
    </row>
    <row r="2296" spans="1:3" hidden="1" x14ac:dyDescent="0.25">
      <c r="A2296">
        <v>347770</v>
      </c>
      <c r="B2296" s="1">
        <v>674218</v>
      </c>
      <c r="C2296">
        <f>VLOOKUP(A2296,'CA 2019'!A:B,2,FALSE)</f>
        <v>690613</v>
      </c>
    </row>
    <row r="2297" spans="1:3" hidden="1" x14ac:dyDescent="0.25">
      <c r="A2297">
        <v>623374</v>
      </c>
      <c r="B2297" s="1">
        <v>991442</v>
      </c>
      <c r="C2297">
        <f>VLOOKUP(A2297,'CA 2019'!A:B,2,FALSE)</f>
        <v>1014662</v>
      </c>
    </row>
    <row r="2298" spans="1:3" hidden="1" x14ac:dyDescent="0.25">
      <c r="A2298">
        <v>359392</v>
      </c>
      <c r="B2298" s="1">
        <v>1165068</v>
      </c>
      <c r="C2298">
        <f>VLOOKUP(A2298,'CA 2019'!A:B,2,FALSE)</f>
        <v>1204848</v>
      </c>
    </row>
    <row r="2299" spans="1:3" hidden="1" x14ac:dyDescent="0.25">
      <c r="A2299">
        <v>652889</v>
      </c>
      <c r="B2299" s="1">
        <v>722659</v>
      </c>
      <c r="C2299">
        <f>VLOOKUP(A2299,'CA 2019'!A:B,2,FALSE)</f>
        <v>749037</v>
      </c>
    </row>
    <row r="2300" spans="1:3" hidden="1" x14ac:dyDescent="0.25">
      <c r="A2300">
        <v>772128</v>
      </c>
      <c r="B2300" s="1">
        <v>322571</v>
      </c>
      <c r="C2300">
        <f>VLOOKUP(A2300,'CA 2019'!A:B,2,FALSE)</f>
        <v>352834</v>
      </c>
    </row>
    <row r="2301" spans="1:3" hidden="1" x14ac:dyDescent="0.25">
      <c r="A2301">
        <v>653489</v>
      </c>
      <c r="B2301" s="1">
        <v>745010</v>
      </c>
      <c r="C2301">
        <f>VLOOKUP(A2301,'CA 2019'!A:B,2,FALSE)</f>
        <v>771225</v>
      </c>
    </row>
    <row r="2302" spans="1:3" hidden="1" x14ac:dyDescent="0.25">
      <c r="A2302">
        <v>506007</v>
      </c>
      <c r="B2302" s="1">
        <v>863091</v>
      </c>
      <c r="C2302">
        <f>VLOOKUP(A2302,'CA 2019'!A:B,2,FALSE)</f>
        <v>886206</v>
      </c>
    </row>
    <row r="2303" spans="1:3" hidden="1" x14ac:dyDescent="0.25">
      <c r="A2303">
        <v>671330</v>
      </c>
      <c r="B2303" s="1">
        <v>725474</v>
      </c>
      <c r="C2303">
        <f>VLOOKUP(A2303,'CA 2019'!A:B,2,FALSE)</f>
        <v>736105</v>
      </c>
    </row>
    <row r="2304" spans="1:3" hidden="1" x14ac:dyDescent="0.25">
      <c r="A2304">
        <v>798244</v>
      </c>
      <c r="B2304" s="1">
        <v>461588</v>
      </c>
      <c r="C2304">
        <f>VLOOKUP(A2304,'CA 2019'!A:B,2,FALSE)</f>
        <v>497757</v>
      </c>
    </row>
    <row r="2305" spans="1:3" hidden="1" x14ac:dyDescent="0.25">
      <c r="A2305">
        <v>201129</v>
      </c>
      <c r="B2305" s="1">
        <v>737971</v>
      </c>
      <c r="C2305">
        <f>VLOOKUP(A2305,'CA 2019'!A:B,2,FALSE)</f>
        <v>761576</v>
      </c>
    </row>
    <row r="2306" spans="1:3" hidden="1" x14ac:dyDescent="0.25">
      <c r="A2306">
        <v>463493</v>
      </c>
      <c r="B2306" s="1">
        <v>938827</v>
      </c>
      <c r="C2306">
        <f>VLOOKUP(A2306,'CA 2019'!A:B,2,FALSE)</f>
        <v>968420</v>
      </c>
    </row>
    <row r="2307" spans="1:3" hidden="1" x14ac:dyDescent="0.25">
      <c r="A2307">
        <v>806171</v>
      </c>
      <c r="B2307" s="1">
        <v>390814</v>
      </c>
      <c r="C2307">
        <f>VLOOKUP(A2307,'CA 2019'!A:B,2,FALSE)</f>
        <v>403832</v>
      </c>
    </row>
    <row r="2308" spans="1:3" hidden="1" x14ac:dyDescent="0.25">
      <c r="A2308">
        <v>406665</v>
      </c>
      <c r="B2308" s="1">
        <v>702603</v>
      </c>
      <c r="C2308">
        <f>VLOOKUP(A2308,'CA 2019'!A:B,2,FALSE)</f>
        <v>730228</v>
      </c>
    </row>
    <row r="2309" spans="1:3" hidden="1" x14ac:dyDescent="0.25">
      <c r="A2309">
        <v>832676</v>
      </c>
      <c r="B2309" s="1">
        <v>1130522</v>
      </c>
      <c r="C2309">
        <f>VLOOKUP(A2309,'CA 2019'!A:B,2,FALSE)</f>
        <v>1159672</v>
      </c>
    </row>
    <row r="2310" spans="1:3" hidden="1" x14ac:dyDescent="0.25">
      <c r="A2310">
        <v>487212</v>
      </c>
      <c r="B2310" s="1">
        <v>969481</v>
      </c>
      <c r="C2310">
        <f>VLOOKUP(A2310,'CA 2019'!A:B,2,FALSE)</f>
        <v>984561</v>
      </c>
    </row>
    <row r="2311" spans="1:3" hidden="1" x14ac:dyDescent="0.25">
      <c r="A2311">
        <v>443676</v>
      </c>
      <c r="B2311" s="1">
        <v>1288233</v>
      </c>
      <c r="C2311">
        <f>VLOOKUP(A2311,'CA 2019'!A:B,2,FALSE)</f>
        <v>1316069</v>
      </c>
    </row>
    <row r="2312" spans="1:3" hidden="1" x14ac:dyDescent="0.25">
      <c r="A2312">
        <v>378041</v>
      </c>
      <c r="B2312" s="1">
        <v>473539</v>
      </c>
      <c r="C2312">
        <f>VLOOKUP(A2312,'CA 2019'!A:B,2,FALSE)</f>
        <v>508790</v>
      </c>
    </row>
    <row r="2313" spans="1:3" hidden="1" x14ac:dyDescent="0.25">
      <c r="A2313">
        <v>780575</v>
      </c>
      <c r="B2313" s="1">
        <v>405946</v>
      </c>
      <c r="C2313">
        <f>VLOOKUP(A2313,'CA 2019'!A:B,2,FALSE)</f>
        <v>426863</v>
      </c>
    </row>
    <row r="2314" spans="1:3" hidden="1" x14ac:dyDescent="0.25">
      <c r="A2314">
        <v>708901</v>
      </c>
      <c r="B2314" s="1">
        <v>846698</v>
      </c>
      <c r="C2314">
        <f>VLOOKUP(A2314,'CA 2019'!A:B,2,FALSE)</f>
        <v>875859</v>
      </c>
    </row>
    <row r="2315" spans="1:3" hidden="1" x14ac:dyDescent="0.25">
      <c r="A2315">
        <v>671033</v>
      </c>
      <c r="B2315" s="1">
        <v>545188</v>
      </c>
      <c r="C2315">
        <f>VLOOKUP(A2315,'CA 2019'!A:B,2,FALSE)</f>
        <v>558952</v>
      </c>
    </row>
    <row r="2316" spans="1:3" hidden="1" x14ac:dyDescent="0.25">
      <c r="A2316">
        <v>226704</v>
      </c>
      <c r="B2316" s="1">
        <v>441318</v>
      </c>
      <c r="C2316">
        <f>VLOOKUP(A2316,'CA 2019'!A:B,2,FALSE)</f>
        <v>463853</v>
      </c>
    </row>
    <row r="2317" spans="1:3" hidden="1" x14ac:dyDescent="0.25">
      <c r="A2317">
        <v>650406</v>
      </c>
      <c r="B2317" s="1">
        <v>388157</v>
      </c>
      <c r="C2317">
        <f>VLOOKUP(A2317,'CA 2019'!A:B,2,FALSE)</f>
        <v>407439</v>
      </c>
    </row>
    <row r="2318" spans="1:3" hidden="1" x14ac:dyDescent="0.25">
      <c r="A2318">
        <v>190021</v>
      </c>
      <c r="B2318" s="1">
        <v>976136</v>
      </c>
      <c r="C2318">
        <f>VLOOKUP(A2318,'CA 2019'!A:B,2,FALSE)</f>
        <v>1004883</v>
      </c>
    </row>
    <row r="2319" spans="1:3" hidden="1" x14ac:dyDescent="0.25">
      <c r="A2319">
        <v>475317</v>
      </c>
      <c r="B2319" s="1">
        <v>984127</v>
      </c>
      <c r="C2319">
        <f>VLOOKUP(A2319,'CA 2019'!A:B,2,FALSE)</f>
        <v>1013201</v>
      </c>
    </row>
    <row r="2320" spans="1:3" hidden="1" x14ac:dyDescent="0.25">
      <c r="A2320">
        <v>804492</v>
      </c>
      <c r="B2320" s="1">
        <v>1296570</v>
      </c>
      <c r="C2320">
        <f>VLOOKUP(A2320,'CA 2019'!A:B,2,FALSE)</f>
        <v>1321368</v>
      </c>
    </row>
    <row r="2321" spans="1:3" hidden="1" x14ac:dyDescent="0.25">
      <c r="A2321">
        <v>360117</v>
      </c>
      <c r="B2321" s="1">
        <v>626976</v>
      </c>
      <c r="C2321">
        <f>VLOOKUP(A2321,'CA 2019'!A:B,2,FALSE)</f>
        <v>643302</v>
      </c>
    </row>
    <row r="2322" spans="1:3" hidden="1" x14ac:dyDescent="0.25">
      <c r="A2322">
        <v>758922</v>
      </c>
      <c r="B2322" s="1">
        <v>1074337</v>
      </c>
      <c r="C2322">
        <f>VLOOKUP(A2322,'CA 2019'!A:B,2,FALSE)</f>
        <v>1113633</v>
      </c>
    </row>
    <row r="2323" spans="1:3" hidden="1" x14ac:dyDescent="0.25">
      <c r="A2323">
        <v>643411</v>
      </c>
      <c r="B2323" s="1">
        <v>1065489</v>
      </c>
      <c r="C2323">
        <f>VLOOKUP(A2323,'CA 2019'!A:B,2,FALSE)</f>
        <v>1093842</v>
      </c>
    </row>
    <row r="2324" spans="1:3" hidden="1" x14ac:dyDescent="0.25">
      <c r="A2324">
        <v>131290</v>
      </c>
      <c r="B2324" s="1">
        <v>559957</v>
      </c>
      <c r="C2324">
        <f>VLOOKUP(A2324,'CA 2019'!A:B,2,FALSE)</f>
        <v>591159</v>
      </c>
    </row>
    <row r="2325" spans="1:3" hidden="1" x14ac:dyDescent="0.25">
      <c r="A2325">
        <v>103009</v>
      </c>
      <c r="B2325" s="1">
        <v>873234</v>
      </c>
      <c r="C2325">
        <f>VLOOKUP(A2325,'CA 2019'!A:B,2,FALSE)</f>
        <v>913141</v>
      </c>
    </row>
    <row r="2326" spans="1:3" hidden="1" x14ac:dyDescent="0.25">
      <c r="A2326">
        <v>631301</v>
      </c>
      <c r="B2326" s="1">
        <v>1182038</v>
      </c>
      <c r="C2326">
        <f>VLOOKUP(A2326,'CA 2019'!A:B,2,FALSE)</f>
        <v>1208917</v>
      </c>
    </row>
    <row r="2327" spans="1:3" hidden="1" x14ac:dyDescent="0.25">
      <c r="A2327">
        <v>845993</v>
      </c>
      <c r="B2327" s="1">
        <v>895639</v>
      </c>
      <c r="C2327">
        <f>VLOOKUP(A2327,'CA 2019'!A:B,2,FALSE)</f>
        <v>930845</v>
      </c>
    </row>
    <row r="2328" spans="1:3" hidden="1" x14ac:dyDescent="0.25">
      <c r="A2328">
        <v>777750</v>
      </c>
      <c r="B2328" s="1">
        <v>581215</v>
      </c>
      <c r="C2328">
        <f>VLOOKUP(A2328,'CA 2019'!A:B,2,FALSE)</f>
        <v>610832</v>
      </c>
    </row>
    <row r="2329" spans="1:3" hidden="1" x14ac:dyDescent="0.25">
      <c r="A2329">
        <v>738639</v>
      </c>
      <c r="B2329" s="1">
        <v>1092697</v>
      </c>
      <c r="C2329">
        <f>VLOOKUP(A2329,'CA 2019'!A:B,2,FALSE)</f>
        <v>1117130</v>
      </c>
    </row>
    <row r="2330" spans="1:3" hidden="1" x14ac:dyDescent="0.25">
      <c r="A2330">
        <v>678578</v>
      </c>
      <c r="B2330" s="1">
        <v>993344</v>
      </c>
      <c r="C2330">
        <f>VLOOKUP(A2330,'CA 2019'!A:B,2,FALSE)</f>
        <v>1005777</v>
      </c>
    </row>
    <row r="2331" spans="1:3" hidden="1" x14ac:dyDescent="0.25">
      <c r="A2331">
        <v>836408</v>
      </c>
      <c r="B2331" s="1">
        <v>1027013</v>
      </c>
      <c r="C2331">
        <f>VLOOKUP(A2331,'CA 2019'!A:B,2,FALSE)</f>
        <v>1066772</v>
      </c>
    </row>
    <row r="2332" spans="1:3" hidden="1" x14ac:dyDescent="0.25">
      <c r="A2332">
        <v>390441</v>
      </c>
      <c r="B2332" s="1">
        <v>334229</v>
      </c>
      <c r="C2332">
        <f>VLOOKUP(A2332,'CA 2019'!A:B,2,FALSE)</f>
        <v>370526</v>
      </c>
    </row>
    <row r="2333" spans="1:3" hidden="1" x14ac:dyDescent="0.25">
      <c r="A2333">
        <v>191905</v>
      </c>
      <c r="B2333" s="1">
        <v>483070</v>
      </c>
      <c r="C2333">
        <f>VLOOKUP(A2333,'CA 2019'!A:B,2,FALSE)</f>
        <v>520161</v>
      </c>
    </row>
    <row r="2334" spans="1:3" hidden="1" x14ac:dyDescent="0.25">
      <c r="A2334">
        <v>276683</v>
      </c>
      <c r="B2334" s="1">
        <v>1024462</v>
      </c>
      <c r="C2334">
        <f>VLOOKUP(A2334,'CA 2019'!A:B,2,FALSE)</f>
        <v>1056106</v>
      </c>
    </row>
    <row r="2335" spans="1:3" hidden="1" x14ac:dyDescent="0.25">
      <c r="A2335">
        <v>168730</v>
      </c>
      <c r="B2335" s="1">
        <v>1155335</v>
      </c>
      <c r="C2335">
        <f>VLOOKUP(A2335,'CA 2019'!A:B,2,FALSE)</f>
        <v>1174853</v>
      </c>
    </row>
    <row r="2336" spans="1:3" hidden="1" x14ac:dyDescent="0.25">
      <c r="A2336">
        <v>834045</v>
      </c>
      <c r="B2336" s="1">
        <v>736428</v>
      </c>
      <c r="C2336">
        <f>VLOOKUP(A2336,'CA 2019'!A:B,2,FALSE)</f>
        <v>749049</v>
      </c>
    </row>
    <row r="2337" spans="1:3" hidden="1" x14ac:dyDescent="0.25">
      <c r="A2337">
        <v>220242</v>
      </c>
      <c r="B2337" s="1">
        <v>552569</v>
      </c>
      <c r="C2337">
        <f>VLOOKUP(A2337,'CA 2019'!A:B,2,FALSE)</f>
        <v>563510</v>
      </c>
    </row>
    <row r="2338" spans="1:3" hidden="1" x14ac:dyDescent="0.25">
      <c r="A2338">
        <v>658684</v>
      </c>
      <c r="B2338" s="1">
        <v>1202889</v>
      </c>
      <c r="C2338">
        <f>VLOOKUP(A2338,'CA 2019'!A:B,2,FALSE)</f>
        <v>1231280</v>
      </c>
    </row>
    <row r="2339" spans="1:3" hidden="1" x14ac:dyDescent="0.25">
      <c r="A2339">
        <v>346012</v>
      </c>
      <c r="B2339" s="1">
        <v>917884</v>
      </c>
      <c r="C2339">
        <f>VLOOKUP(A2339,'CA 2019'!A:B,2,FALSE)</f>
        <v>931901</v>
      </c>
    </row>
    <row r="2340" spans="1:3" hidden="1" x14ac:dyDescent="0.25">
      <c r="A2340">
        <v>795991</v>
      </c>
      <c r="B2340" s="1">
        <v>410959</v>
      </c>
      <c r="C2340">
        <f>VLOOKUP(A2340,'CA 2019'!A:B,2,FALSE)</f>
        <v>440723</v>
      </c>
    </row>
    <row r="2341" spans="1:3" hidden="1" x14ac:dyDescent="0.25">
      <c r="A2341">
        <v>289207</v>
      </c>
      <c r="B2341" s="1">
        <v>430647</v>
      </c>
      <c r="C2341">
        <f>VLOOKUP(A2341,'CA 2019'!A:B,2,FALSE)</f>
        <v>447743</v>
      </c>
    </row>
    <row r="2342" spans="1:3" hidden="1" x14ac:dyDescent="0.25">
      <c r="A2342">
        <v>114429</v>
      </c>
      <c r="B2342" s="1">
        <v>321641</v>
      </c>
      <c r="C2342">
        <f>VLOOKUP(A2342,'CA 2019'!A:B,2,FALSE)</f>
        <v>339594</v>
      </c>
    </row>
    <row r="2343" spans="1:3" hidden="1" x14ac:dyDescent="0.25">
      <c r="A2343">
        <v>601033</v>
      </c>
      <c r="B2343" s="1">
        <v>1051674</v>
      </c>
      <c r="C2343">
        <f>VLOOKUP(A2343,'CA 2019'!A:B,2,FALSE)</f>
        <v>1068719</v>
      </c>
    </row>
    <row r="2344" spans="1:3" hidden="1" x14ac:dyDescent="0.25">
      <c r="A2344">
        <v>585496</v>
      </c>
      <c r="B2344" s="1">
        <v>306526</v>
      </c>
      <c r="C2344">
        <f>VLOOKUP(A2344,'CA 2019'!A:B,2,FALSE)</f>
        <v>322372</v>
      </c>
    </row>
    <row r="2345" spans="1:3" hidden="1" x14ac:dyDescent="0.25">
      <c r="A2345">
        <v>112030</v>
      </c>
      <c r="B2345" s="1">
        <v>395209</v>
      </c>
      <c r="C2345">
        <f>VLOOKUP(A2345,'CA 2019'!A:B,2,FALSE)</f>
        <v>423914</v>
      </c>
    </row>
    <row r="2346" spans="1:3" hidden="1" x14ac:dyDescent="0.25">
      <c r="A2346">
        <v>388310</v>
      </c>
      <c r="B2346" s="1">
        <v>992869</v>
      </c>
      <c r="C2346">
        <f>VLOOKUP(A2346,'CA 2019'!A:B,2,FALSE)</f>
        <v>1020260</v>
      </c>
    </row>
    <row r="2347" spans="1:3" hidden="1" x14ac:dyDescent="0.25">
      <c r="A2347">
        <v>293707</v>
      </c>
      <c r="B2347" s="1">
        <v>744720</v>
      </c>
      <c r="C2347">
        <f>VLOOKUP(A2347,'CA 2019'!A:B,2,FALSE)</f>
        <v>781107</v>
      </c>
    </row>
    <row r="2348" spans="1:3" hidden="1" x14ac:dyDescent="0.25">
      <c r="A2348">
        <v>360563</v>
      </c>
      <c r="B2348" s="1">
        <v>1030377</v>
      </c>
      <c r="C2348">
        <f>VLOOKUP(A2348,'CA 2019'!A:B,2,FALSE)</f>
        <v>1059203</v>
      </c>
    </row>
    <row r="2349" spans="1:3" hidden="1" x14ac:dyDescent="0.25">
      <c r="A2349">
        <v>345209</v>
      </c>
      <c r="B2349" s="1">
        <v>596300</v>
      </c>
      <c r="C2349">
        <f>VLOOKUP(A2349,'CA 2019'!A:B,2,FALSE)</f>
        <v>614624</v>
      </c>
    </row>
    <row r="2350" spans="1:3" hidden="1" x14ac:dyDescent="0.25">
      <c r="A2350">
        <v>169267</v>
      </c>
      <c r="B2350" s="1">
        <v>999800</v>
      </c>
      <c r="C2350">
        <f>VLOOKUP(A2350,'CA 2019'!A:B,2,FALSE)</f>
        <v>1035124</v>
      </c>
    </row>
    <row r="2351" spans="1:3" hidden="1" x14ac:dyDescent="0.25">
      <c r="A2351">
        <v>146019</v>
      </c>
      <c r="B2351" s="1">
        <v>534773</v>
      </c>
      <c r="C2351">
        <f>VLOOKUP(A2351,'CA 2019'!A:B,2,FALSE)</f>
        <v>574392</v>
      </c>
    </row>
    <row r="2352" spans="1:3" hidden="1" x14ac:dyDescent="0.25">
      <c r="A2352">
        <v>433191</v>
      </c>
      <c r="B2352" s="1">
        <v>1124977</v>
      </c>
      <c r="C2352">
        <f>VLOOKUP(A2352,'CA 2019'!A:B,2,FALSE)</f>
        <v>1164680</v>
      </c>
    </row>
    <row r="2353" spans="1:3" hidden="1" x14ac:dyDescent="0.25">
      <c r="A2353">
        <v>236637</v>
      </c>
      <c r="B2353" s="1">
        <v>999315</v>
      </c>
      <c r="C2353">
        <f>VLOOKUP(A2353,'CA 2019'!A:B,2,FALSE)</f>
        <v>1013799</v>
      </c>
    </row>
    <row r="2354" spans="1:3" hidden="1" x14ac:dyDescent="0.25">
      <c r="A2354">
        <v>408121</v>
      </c>
      <c r="B2354" s="1">
        <v>693265</v>
      </c>
      <c r="C2354">
        <f>VLOOKUP(A2354,'CA 2019'!A:B,2,FALSE)</f>
        <v>706895</v>
      </c>
    </row>
    <row r="2355" spans="1:3" hidden="1" x14ac:dyDescent="0.25">
      <c r="A2355">
        <v>829198</v>
      </c>
      <c r="B2355" s="1">
        <v>621902</v>
      </c>
      <c r="C2355">
        <f>VLOOKUP(A2355,'CA 2019'!A:B,2,FALSE)</f>
        <v>641242</v>
      </c>
    </row>
    <row r="2356" spans="1:3" hidden="1" x14ac:dyDescent="0.25">
      <c r="A2356">
        <v>807199</v>
      </c>
      <c r="B2356" s="1">
        <v>524540</v>
      </c>
      <c r="C2356">
        <f>VLOOKUP(A2356,'CA 2019'!A:B,2,FALSE)</f>
        <v>535639</v>
      </c>
    </row>
    <row r="2357" spans="1:3" hidden="1" x14ac:dyDescent="0.25">
      <c r="A2357">
        <v>517607</v>
      </c>
      <c r="B2357" s="1">
        <v>1252528</v>
      </c>
      <c r="C2357">
        <f>VLOOKUP(A2357,'CA 2019'!A:B,2,FALSE)</f>
        <v>1277057</v>
      </c>
    </row>
    <row r="2358" spans="1:3" hidden="1" x14ac:dyDescent="0.25">
      <c r="A2358">
        <v>259822</v>
      </c>
      <c r="B2358" s="1">
        <v>1150166</v>
      </c>
      <c r="C2358">
        <f>VLOOKUP(A2358,'CA 2019'!A:B,2,FALSE)</f>
        <v>1169983</v>
      </c>
    </row>
    <row r="2359" spans="1:3" hidden="1" x14ac:dyDescent="0.25">
      <c r="A2359">
        <v>889255</v>
      </c>
      <c r="B2359" s="1">
        <v>964467</v>
      </c>
      <c r="C2359">
        <f>VLOOKUP(A2359,'CA 2019'!A:B,2,FALSE)</f>
        <v>986298</v>
      </c>
    </row>
    <row r="2360" spans="1:3" hidden="1" x14ac:dyDescent="0.25">
      <c r="A2360">
        <v>299282</v>
      </c>
      <c r="B2360" s="1">
        <v>606776</v>
      </c>
      <c r="C2360">
        <f>VLOOKUP(A2360,'CA 2019'!A:B,2,FALSE)</f>
        <v>626248</v>
      </c>
    </row>
    <row r="2361" spans="1:3" hidden="1" x14ac:dyDescent="0.25">
      <c r="A2361">
        <v>750406</v>
      </c>
      <c r="B2361" s="1">
        <v>714404</v>
      </c>
      <c r="C2361">
        <f>VLOOKUP(A2361,'CA 2019'!A:B,2,FALSE)</f>
        <v>726451</v>
      </c>
    </row>
    <row r="2362" spans="1:3" hidden="1" x14ac:dyDescent="0.25">
      <c r="A2362">
        <v>890514</v>
      </c>
      <c r="B2362" s="1">
        <v>501878</v>
      </c>
      <c r="C2362">
        <f>VLOOKUP(A2362,'CA 2019'!A:B,2,FALSE)</f>
        <v>536776</v>
      </c>
    </row>
    <row r="2363" spans="1:3" hidden="1" x14ac:dyDescent="0.25">
      <c r="A2363">
        <v>831664</v>
      </c>
      <c r="B2363" s="1">
        <v>877289</v>
      </c>
      <c r="C2363">
        <f>VLOOKUP(A2363,'CA 2019'!A:B,2,FALSE)</f>
        <v>913784</v>
      </c>
    </row>
    <row r="2364" spans="1:3" hidden="1" x14ac:dyDescent="0.25">
      <c r="A2364">
        <v>469944</v>
      </c>
      <c r="B2364" s="1">
        <v>954651</v>
      </c>
      <c r="C2364">
        <f>VLOOKUP(A2364,'CA 2019'!A:B,2,FALSE)</f>
        <v>969702</v>
      </c>
    </row>
    <row r="2365" spans="1:3" hidden="1" x14ac:dyDescent="0.25">
      <c r="A2365">
        <v>871092</v>
      </c>
      <c r="B2365" s="1">
        <v>1100858</v>
      </c>
      <c r="C2365">
        <f>VLOOKUP(A2365,'CA 2019'!A:B,2,FALSE)</f>
        <v>1113393</v>
      </c>
    </row>
    <row r="2366" spans="1:3" hidden="1" x14ac:dyDescent="0.25">
      <c r="A2366">
        <v>333891</v>
      </c>
      <c r="B2366" s="1">
        <v>393163</v>
      </c>
      <c r="C2366">
        <f>VLOOKUP(A2366,'CA 2019'!A:B,2,FALSE)</f>
        <v>424072</v>
      </c>
    </row>
    <row r="2367" spans="1:3" hidden="1" x14ac:dyDescent="0.25">
      <c r="A2367">
        <v>139154</v>
      </c>
      <c r="B2367" s="1">
        <v>357541</v>
      </c>
      <c r="C2367">
        <f>VLOOKUP(A2367,'CA 2019'!A:B,2,FALSE)</f>
        <v>388237</v>
      </c>
    </row>
    <row r="2368" spans="1:3" hidden="1" x14ac:dyDescent="0.25">
      <c r="A2368">
        <v>555248</v>
      </c>
      <c r="B2368" s="1">
        <v>774738</v>
      </c>
      <c r="C2368">
        <f>VLOOKUP(A2368,'CA 2019'!A:B,2,FALSE)</f>
        <v>810292</v>
      </c>
    </row>
    <row r="2369" spans="1:3" hidden="1" x14ac:dyDescent="0.25">
      <c r="A2369">
        <v>626613</v>
      </c>
      <c r="B2369" s="1">
        <v>501057</v>
      </c>
      <c r="C2369">
        <f>VLOOKUP(A2369,'CA 2019'!A:B,2,FALSE)</f>
        <v>514170</v>
      </c>
    </row>
    <row r="2370" spans="1:3" hidden="1" x14ac:dyDescent="0.25">
      <c r="A2370">
        <v>317324</v>
      </c>
      <c r="B2370" s="1">
        <v>732372</v>
      </c>
      <c r="C2370">
        <f>VLOOKUP(A2370,'CA 2019'!A:B,2,FALSE)</f>
        <v>752015</v>
      </c>
    </row>
    <row r="2371" spans="1:3" hidden="1" x14ac:dyDescent="0.25">
      <c r="A2371">
        <v>601619</v>
      </c>
      <c r="B2371" s="1">
        <v>522385</v>
      </c>
      <c r="C2371">
        <f>VLOOKUP(A2371,'CA 2019'!A:B,2,FALSE)</f>
        <v>540207</v>
      </c>
    </row>
    <row r="2372" spans="1:3" hidden="1" x14ac:dyDescent="0.25">
      <c r="A2372">
        <v>843591</v>
      </c>
      <c r="B2372" s="1">
        <v>1065683</v>
      </c>
      <c r="C2372">
        <f>VLOOKUP(A2372,'CA 2019'!A:B,2,FALSE)</f>
        <v>1096904</v>
      </c>
    </row>
    <row r="2373" spans="1:3" hidden="1" x14ac:dyDescent="0.25">
      <c r="A2373">
        <v>612558</v>
      </c>
      <c r="B2373" s="1">
        <v>386021</v>
      </c>
      <c r="C2373">
        <f>VLOOKUP(A2373,'CA 2019'!A:B,2,FALSE)</f>
        <v>416786</v>
      </c>
    </row>
    <row r="2374" spans="1:3" hidden="1" x14ac:dyDescent="0.25">
      <c r="A2374">
        <v>502190</v>
      </c>
      <c r="B2374" s="1">
        <v>1048757</v>
      </c>
      <c r="C2374">
        <f>VLOOKUP(A2374,'CA 2019'!A:B,2,FALSE)</f>
        <v>1067416</v>
      </c>
    </row>
    <row r="2375" spans="1:3" hidden="1" x14ac:dyDescent="0.25">
      <c r="A2375">
        <v>724719</v>
      </c>
      <c r="B2375" s="1">
        <v>626947</v>
      </c>
      <c r="C2375">
        <f>VLOOKUP(A2375,'CA 2019'!A:B,2,FALSE)</f>
        <v>647319</v>
      </c>
    </row>
    <row r="2376" spans="1:3" hidden="1" x14ac:dyDescent="0.25">
      <c r="A2376">
        <v>607961</v>
      </c>
      <c r="B2376" s="1">
        <v>994648</v>
      </c>
      <c r="C2376">
        <f>VLOOKUP(A2376,'CA 2019'!A:B,2,FALSE)</f>
        <v>1011932</v>
      </c>
    </row>
    <row r="2377" spans="1:3" hidden="1" x14ac:dyDescent="0.25">
      <c r="A2377">
        <v>233564</v>
      </c>
      <c r="B2377" s="1">
        <v>538961</v>
      </c>
      <c r="C2377">
        <f>VLOOKUP(A2377,'CA 2019'!A:B,2,FALSE)</f>
        <v>569629</v>
      </c>
    </row>
    <row r="2378" spans="1:3" hidden="1" x14ac:dyDescent="0.25">
      <c r="A2378">
        <v>188794</v>
      </c>
      <c r="B2378" s="1">
        <v>544887</v>
      </c>
      <c r="C2378">
        <f>VLOOKUP(A2378,'CA 2019'!A:B,2,FALSE)</f>
        <v>570677</v>
      </c>
    </row>
    <row r="2379" spans="1:3" hidden="1" x14ac:dyDescent="0.25">
      <c r="A2379">
        <v>210416</v>
      </c>
      <c r="B2379" s="1">
        <v>485581</v>
      </c>
      <c r="C2379">
        <f>VLOOKUP(A2379,'CA 2019'!A:B,2,FALSE)</f>
        <v>497269</v>
      </c>
    </row>
    <row r="2380" spans="1:3" hidden="1" x14ac:dyDescent="0.25">
      <c r="A2380">
        <v>510263</v>
      </c>
      <c r="B2380" s="1">
        <v>598709</v>
      </c>
      <c r="C2380">
        <f>VLOOKUP(A2380,'CA 2019'!A:B,2,FALSE)</f>
        <v>630962</v>
      </c>
    </row>
    <row r="2381" spans="1:3" hidden="1" x14ac:dyDescent="0.25">
      <c r="A2381">
        <v>880201</v>
      </c>
      <c r="B2381" s="1">
        <v>366477</v>
      </c>
      <c r="C2381">
        <f>VLOOKUP(A2381,'CA 2019'!A:B,2,FALSE)</f>
        <v>404297</v>
      </c>
    </row>
    <row r="2382" spans="1:3" hidden="1" x14ac:dyDescent="0.25">
      <c r="A2382">
        <v>112512</v>
      </c>
      <c r="B2382" s="1">
        <v>323226</v>
      </c>
      <c r="C2382">
        <f>VLOOKUP(A2382,'CA 2019'!A:B,2,FALSE)</f>
        <v>335052</v>
      </c>
    </row>
    <row r="2383" spans="1:3" hidden="1" x14ac:dyDescent="0.25">
      <c r="A2383">
        <v>104786</v>
      </c>
      <c r="B2383" s="1">
        <v>624806</v>
      </c>
      <c r="C2383">
        <f>VLOOKUP(A2383,'CA 2019'!A:B,2,FALSE)</f>
        <v>659435</v>
      </c>
    </row>
    <row r="2384" spans="1:3" hidden="1" x14ac:dyDescent="0.25">
      <c r="A2384">
        <v>865842</v>
      </c>
      <c r="B2384" s="1">
        <v>349225</v>
      </c>
      <c r="C2384">
        <f>VLOOKUP(A2384,'CA 2019'!A:B,2,FALSE)</f>
        <v>369677</v>
      </c>
    </row>
    <row r="2385" spans="1:3" hidden="1" x14ac:dyDescent="0.25">
      <c r="A2385">
        <v>634476</v>
      </c>
      <c r="B2385" s="1">
        <v>739691</v>
      </c>
      <c r="C2385">
        <f>VLOOKUP(A2385,'CA 2019'!A:B,2,FALSE)</f>
        <v>778538</v>
      </c>
    </row>
    <row r="2386" spans="1:3" hidden="1" x14ac:dyDescent="0.25">
      <c r="A2386">
        <v>271346</v>
      </c>
      <c r="B2386" s="1">
        <v>653005</v>
      </c>
      <c r="C2386">
        <f>VLOOKUP(A2386,'CA 2019'!A:B,2,FALSE)</f>
        <v>681426</v>
      </c>
    </row>
    <row r="2387" spans="1:3" hidden="1" x14ac:dyDescent="0.25">
      <c r="A2387">
        <v>748815</v>
      </c>
      <c r="B2387" s="1">
        <v>1033647</v>
      </c>
      <c r="C2387">
        <f>VLOOKUP(A2387,'CA 2019'!A:B,2,FALSE)</f>
        <v>1054537</v>
      </c>
    </row>
    <row r="2388" spans="1:3" hidden="1" x14ac:dyDescent="0.25">
      <c r="A2388">
        <v>453353</v>
      </c>
      <c r="B2388" s="1">
        <v>380236</v>
      </c>
      <c r="C2388">
        <f>VLOOKUP(A2388,'CA 2019'!A:B,2,FALSE)</f>
        <v>412529</v>
      </c>
    </row>
    <row r="2389" spans="1:3" hidden="1" x14ac:dyDescent="0.25">
      <c r="A2389">
        <v>254066</v>
      </c>
      <c r="B2389" s="1">
        <v>1195531</v>
      </c>
      <c r="C2389">
        <f>VLOOKUP(A2389,'CA 2019'!A:B,2,FALSE)</f>
        <v>1214090</v>
      </c>
    </row>
    <row r="2390" spans="1:3" hidden="1" x14ac:dyDescent="0.25">
      <c r="A2390">
        <v>602399</v>
      </c>
      <c r="B2390" s="1">
        <v>724900</v>
      </c>
      <c r="C2390">
        <f>VLOOKUP(A2390,'CA 2019'!A:B,2,FALSE)</f>
        <v>744253</v>
      </c>
    </row>
    <row r="2391" spans="1:3" hidden="1" x14ac:dyDescent="0.25">
      <c r="A2391">
        <v>504138</v>
      </c>
      <c r="B2391" s="1">
        <v>313569</v>
      </c>
      <c r="C2391">
        <f>VLOOKUP(A2391,'CA 2019'!A:B,2,FALSE)</f>
        <v>337903</v>
      </c>
    </row>
    <row r="2392" spans="1:3" hidden="1" x14ac:dyDescent="0.25">
      <c r="A2392">
        <v>821773</v>
      </c>
      <c r="B2392" s="1">
        <v>807596</v>
      </c>
      <c r="C2392">
        <f>VLOOKUP(A2392,'CA 2019'!A:B,2,FALSE)</f>
        <v>819393</v>
      </c>
    </row>
    <row r="2393" spans="1:3" hidden="1" x14ac:dyDescent="0.25">
      <c r="A2393">
        <v>472717</v>
      </c>
      <c r="B2393" s="1">
        <v>1015876</v>
      </c>
      <c r="C2393">
        <f>VLOOKUP(A2393,'CA 2019'!A:B,2,FALSE)</f>
        <v>1035580</v>
      </c>
    </row>
    <row r="2394" spans="1:3" hidden="1" x14ac:dyDescent="0.25">
      <c r="A2394">
        <v>679621</v>
      </c>
      <c r="B2394" s="1">
        <v>504291</v>
      </c>
      <c r="C2394">
        <f>VLOOKUP(A2394,'CA 2019'!A:B,2,FALSE)</f>
        <v>521859</v>
      </c>
    </row>
    <row r="2395" spans="1:3" hidden="1" x14ac:dyDescent="0.25">
      <c r="A2395">
        <v>809315</v>
      </c>
      <c r="B2395" s="1">
        <v>643597</v>
      </c>
      <c r="C2395">
        <f>VLOOKUP(A2395,'CA 2019'!A:B,2,FALSE)</f>
        <v>669015</v>
      </c>
    </row>
    <row r="2396" spans="1:3" hidden="1" x14ac:dyDescent="0.25">
      <c r="A2396">
        <v>764907</v>
      </c>
      <c r="B2396" s="1">
        <v>1235685</v>
      </c>
      <c r="C2396">
        <f>VLOOKUP(A2396,'CA 2019'!A:B,2,FALSE)</f>
        <v>1269336</v>
      </c>
    </row>
    <row r="2397" spans="1:3" hidden="1" x14ac:dyDescent="0.25">
      <c r="A2397">
        <v>422793</v>
      </c>
      <c r="B2397" s="1">
        <v>767064</v>
      </c>
      <c r="C2397">
        <f>VLOOKUP(A2397,'CA 2019'!A:B,2,FALSE)</f>
        <v>800784</v>
      </c>
    </row>
    <row r="2398" spans="1:3" hidden="1" x14ac:dyDescent="0.25">
      <c r="A2398">
        <v>756820</v>
      </c>
      <c r="B2398" s="1">
        <v>436832</v>
      </c>
      <c r="C2398">
        <f>VLOOKUP(A2398,'CA 2019'!A:B,2,FALSE)</f>
        <v>472746</v>
      </c>
    </row>
    <row r="2399" spans="1:3" hidden="1" x14ac:dyDescent="0.25">
      <c r="A2399">
        <v>637993</v>
      </c>
      <c r="B2399" s="1">
        <v>1188433</v>
      </c>
      <c r="C2399">
        <f>VLOOKUP(A2399,'CA 2019'!A:B,2,FALSE)</f>
        <v>1219175</v>
      </c>
    </row>
    <row r="2400" spans="1:3" hidden="1" x14ac:dyDescent="0.25">
      <c r="A2400">
        <v>444093</v>
      </c>
      <c r="B2400" s="1">
        <v>443209</v>
      </c>
      <c r="C2400">
        <f>VLOOKUP(A2400,'CA 2019'!A:B,2,FALSE)</f>
        <v>457617</v>
      </c>
    </row>
    <row r="2401" spans="1:3" hidden="1" x14ac:dyDescent="0.25">
      <c r="A2401">
        <v>346767</v>
      </c>
      <c r="B2401" s="1">
        <v>674947</v>
      </c>
      <c r="C2401">
        <f>VLOOKUP(A2401,'CA 2019'!A:B,2,FALSE)</f>
        <v>686855</v>
      </c>
    </row>
    <row r="2402" spans="1:3" hidden="1" x14ac:dyDescent="0.25">
      <c r="A2402">
        <v>437340</v>
      </c>
      <c r="B2402" s="1">
        <v>1022358</v>
      </c>
      <c r="C2402">
        <f>VLOOKUP(A2402,'CA 2019'!A:B,2,FALSE)</f>
        <v>1058032</v>
      </c>
    </row>
    <row r="2403" spans="1:3" hidden="1" x14ac:dyDescent="0.25">
      <c r="A2403">
        <v>434912</v>
      </c>
      <c r="B2403" s="1">
        <v>722096</v>
      </c>
      <c r="C2403">
        <f>VLOOKUP(A2403,'CA 2019'!A:B,2,FALSE)</f>
        <v>758862</v>
      </c>
    </row>
    <row r="2404" spans="1:3" hidden="1" x14ac:dyDescent="0.25">
      <c r="A2404">
        <v>640496</v>
      </c>
      <c r="B2404" s="1">
        <v>736732</v>
      </c>
      <c r="C2404">
        <f>VLOOKUP(A2404,'CA 2019'!A:B,2,FALSE)</f>
        <v>760309</v>
      </c>
    </row>
    <row r="2405" spans="1:3" hidden="1" x14ac:dyDescent="0.25">
      <c r="A2405">
        <v>762521</v>
      </c>
      <c r="B2405" s="1">
        <v>674498</v>
      </c>
      <c r="C2405">
        <f>VLOOKUP(A2405,'CA 2019'!A:B,2,FALSE)</f>
        <v>703791</v>
      </c>
    </row>
    <row r="2406" spans="1:3" hidden="1" x14ac:dyDescent="0.25">
      <c r="A2406">
        <v>577258</v>
      </c>
      <c r="B2406" s="1">
        <v>878461</v>
      </c>
      <c r="C2406">
        <f>VLOOKUP(A2406,'CA 2019'!A:B,2,FALSE)</f>
        <v>909640</v>
      </c>
    </row>
    <row r="2407" spans="1:3" hidden="1" x14ac:dyDescent="0.25">
      <c r="A2407">
        <v>313619</v>
      </c>
      <c r="B2407" s="1">
        <v>648683</v>
      </c>
      <c r="C2407">
        <f>VLOOKUP(A2407,'CA 2019'!A:B,2,FALSE)</f>
        <v>679898</v>
      </c>
    </row>
    <row r="2408" spans="1:3" hidden="1" x14ac:dyDescent="0.25">
      <c r="A2408">
        <v>606448</v>
      </c>
      <c r="B2408" s="1">
        <v>722195</v>
      </c>
      <c r="C2408">
        <f>VLOOKUP(A2408,'CA 2019'!A:B,2,FALSE)</f>
        <v>746526</v>
      </c>
    </row>
    <row r="2409" spans="1:3" hidden="1" x14ac:dyDescent="0.25">
      <c r="A2409">
        <v>564603</v>
      </c>
      <c r="B2409" s="1">
        <v>725718</v>
      </c>
      <c r="C2409">
        <f>VLOOKUP(A2409,'CA 2019'!A:B,2,FALSE)</f>
        <v>742152</v>
      </c>
    </row>
    <row r="2410" spans="1:3" hidden="1" x14ac:dyDescent="0.25">
      <c r="A2410">
        <v>192505</v>
      </c>
      <c r="B2410" s="1">
        <v>315414</v>
      </c>
      <c r="C2410">
        <f>VLOOKUP(A2410,'CA 2019'!A:B,2,FALSE)</f>
        <v>325690</v>
      </c>
    </row>
    <row r="2411" spans="1:3" hidden="1" x14ac:dyDescent="0.25">
      <c r="A2411">
        <v>637729</v>
      </c>
      <c r="B2411" s="1">
        <v>648427</v>
      </c>
      <c r="C2411">
        <f>VLOOKUP(A2411,'CA 2019'!A:B,2,FALSE)</f>
        <v>669484</v>
      </c>
    </row>
    <row r="2412" spans="1:3" hidden="1" x14ac:dyDescent="0.25">
      <c r="A2412">
        <v>780148</v>
      </c>
      <c r="B2412" s="1">
        <v>1104826</v>
      </c>
      <c r="C2412">
        <f>VLOOKUP(A2412,'CA 2019'!A:B,2,FALSE)</f>
        <v>1137787</v>
      </c>
    </row>
    <row r="2413" spans="1:3" hidden="1" x14ac:dyDescent="0.25">
      <c r="A2413">
        <v>738052</v>
      </c>
      <c r="B2413" s="1">
        <v>1030439</v>
      </c>
      <c r="C2413">
        <f>VLOOKUP(A2413,'CA 2019'!A:B,2,FALSE)</f>
        <v>1067228</v>
      </c>
    </row>
    <row r="2414" spans="1:3" hidden="1" x14ac:dyDescent="0.25">
      <c r="A2414">
        <v>223568</v>
      </c>
      <c r="B2414" s="1">
        <v>566396</v>
      </c>
      <c r="C2414">
        <f>VLOOKUP(A2414,'CA 2019'!A:B,2,FALSE)</f>
        <v>600367</v>
      </c>
    </row>
    <row r="2415" spans="1:3" hidden="1" x14ac:dyDescent="0.25">
      <c r="A2415">
        <v>201349</v>
      </c>
      <c r="B2415" s="1">
        <v>439629</v>
      </c>
      <c r="C2415">
        <f>VLOOKUP(A2415,'CA 2019'!A:B,2,FALSE)</f>
        <v>472678</v>
      </c>
    </row>
    <row r="2416" spans="1:3" hidden="1" x14ac:dyDescent="0.25">
      <c r="A2416">
        <v>737457</v>
      </c>
      <c r="B2416" s="1">
        <v>332612</v>
      </c>
      <c r="C2416">
        <f>VLOOKUP(A2416,'CA 2019'!A:B,2,FALSE)</f>
        <v>342722</v>
      </c>
    </row>
    <row r="2417" spans="1:3" hidden="1" x14ac:dyDescent="0.25">
      <c r="A2417">
        <v>786994</v>
      </c>
      <c r="B2417" s="1">
        <v>1059712</v>
      </c>
      <c r="C2417">
        <f>VLOOKUP(A2417,'CA 2019'!A:B,2,FALSE)</f>
        <v>1084024</v>
      </c>
    </row>
    <row r="2418" spans="1:3" hidden="1" x14ac:dyDescent="0.25">
      <c r="A2418">
        <v>461911</v>
      </c>
      <c r="B2418" s="1">
        <v>1131639</v>
      </c>
      <c r="C2418">
        <f>VLOOKUP(A2418,'CA 2019'!A:B,2,FALSE)</f>
        <v>1165952</v>
      </c>
    </row>
    <row r="2419" spans="1:3" hidden="1" x14ac:dyDescent="0.25">
      <c r="A2419">
        <v>474913</v>
      </c>
      <c r="B2419" s="1">
        <v>677490</v>
      </c>
      <c r="C2419">
        <f>VLOOKUP(A2419,'CA 2019'!A:B,2,FALSE)</f>
        <v>705975</v>
      </c>
    </row>
    <row r="2420" spans="1:3" hidden="1" x14ac:dyDescent="0.25">
      <c r="A2420">
        <v>517411</v>
      </c>
      <c r="B2420" s="1">
        <v>1276259</v>
      </c>
      <c r="C2420">
        <f>VLOOKUP(A2420,'CA 2019'!A:B,2,FALSE)</f>
        <v>1301113</v>
      </c>
    </row>
    <row r="2421" spans="1:3" hidden="1" x14ac:dyDescent="0.25">
      <c r="A2421">
        <v>675221</v>
      </c>
      <c r="B2421" s="1">
        <v>959540</v>
      </c>
      <c r="C2421">
        <f>VLOOKUP(A2421,'CA 2019'!A:B,2,FALSE)</f>
        <v>985360</v>
      </c>
    </row>
    <row r="2422" spans="1:3" hidden="1" x14ac:dyDescent="0.25">
      <c r="A2422">
        <v>638795</v>
      </c>
      <c r="B2422" s="1">
        <v>424943</v>
      </c>
      <c r="C2422">
        <f>VLOOKUP(A2422,'CA 2019'!A:B,2,FALSE)</f>
        <v>440892</v>
      </c>
    </row>
    <row r="2423" spans="1:3" hidden="1" x14ac:dyDescent="0.25">
      <c r="A2423">
        <v>607100</v>
      </c>
      <c r="B2423" s="1">
        <v>842504</v>
      </c>
      <c r="C2423">
        <f>VLOOKUP(A2423,'CA 2019'!A:B,2,FALSE)</f>
        <v>877848</v>
      </c>
    </row>
    <row r="2424" spans="1:3" hidden="1" x14ac:dyDescent="0.25">
      <c r="A2424">
        <v>323659</v>
      </c>
      <c r="B2424" s="1">
        <v>547365</v>
      </c>
      <c r="C2424">
        <f>VLOOKUP(A2424,'CA 2019'!A:B,2,FALSE)</f>
        <v>559746</v>
      </c>
    </row>
    <row r="2425" spans="1:3" hidden="1" x14ac:dyDescent="0.25">
      <c r="A2425">
        <v>882181</v>
      </c>
      <c r="B2425" s="1">
        <v>515476</v>
      </c>
      <c r="C2425">
        <f>VLOOKUP(A2425,'CA 2019'!A:B,2,FALSE)</f>
        <v>536801</v>
      </c>
    </row>
    <row r="2426" spans="1:3" hidden="1" x14ac:dyDescent="0.25">
      <c r="A2426">
        <v>795362</v>
      </c>
      <c r="B2426" s="1">
        <v>731459</v>
      </c>
      <c r="C2426">
        <f>VLOOKUP(A2426,'CA 2019'!A:B,2,FALSE)</f>
        <v>755363</v>
      </c>
    </row>
    <row r="2427" spans="1:3" hidden="1" x14ac:dyDescent="0.25">
      <c r="A2427">
        <v>269828</v>
      </c>
      <c r="B2427" s="1">
        <v>586775</v>
      </c>
      <c r="C2427">
        <f>VLOOKUP(A2427,'CA 2019'!A:B,2,FALSE)</f>
        <v>616224</v>
      </c>
    </row>
    <row r="2428" spans="1:3" hidden="1" x14ac:dyDescent="0.25">
      <c r="A2428">
        <v>692567</v>
      </c>
      <c r="B2428" s="1">
        <v>527443</v>
      </c>
      <c r="C2428">
        <f>VLOOKUP(A2428,'CA 2019'!A:B,2,FALSE)</f>
        <v>538166</v>
      </c>
    </row>
    <row r="2429" spans="1:3" hidden="1" x14ac:dyDescent="0.25">
      <c r="A2429">
        <v>867719</v>
      </c>
      <c r="B2429" s="1">
        <v>512804</v>
      </c>
      <c r="C2429">
        <f>VLOOKUP(A2429,'CA 2019'!A:B,2,FALSE)</f>
        <v>546714</v>
      </c>
    </row>
    <row r="2430" spans="1:3" hidden="1" x14ac:dyDescent="0.25">
      <c r="A2430">
        <v>324031</v>
      </c>
      <c r="B2430" s="1">
        <v>612932</v>
      </c>
      <c r="C2430">
        <f>VLOOKUP(A2430,'CA 2019'!A:B,2,FALSE)</f>
        <v>633195</v>
      </c>
    </row>
    <row r="2431" spans="1:3" hidden="1" x14ac:dyDescent="0.25">
      <c r="A2431">
        <v>548442</v>
      </c>
      <c r="B2431" s="1">
        <v>573696</v>
      </c>
      <c r="C2431">
        <f>VLOOKUP(A2431,'CA 2019'!A:B,2,FALSE)</f>
        <v>591014</v>
      </c>
    </row>
    <row r="2432" spans="1:3" hidden="1" x14ac:dyDescent="0.25">
      <c r="A2432">
        <v>401817</v>
      </c>
      <c r="B2432" s="1">
        <v>671430</v>
      </c>
      <c r="C2432">
        <f>VLOOKUP(A2432,'CA 2019'!A:B,2,FALSE)</f>
        <v>699313</v>
      </c>
    </row>
    <row r="2433" spans="1:3" hidden="1" x14ac:dyDescent="0.25">
      <c r="A2433">
        <v>128048</v>
      </c>
      <c r="B2433" s="1">
        <v>811613</v>
      </c>
      <c r="C2433">
        <f>VLOOKUP(A2433,'CA 2019'!A:B,2,FALSE)</f>
        <v>827154</v>
      </c>
    </row>
    <row r="2434" spans="1:3" hidden="1" x14ac:dyDescent="0.25">
      <c r="A2434">
        <v>433835</v>
      </c>
      <c r="B2434" s="1">
        <v>741468</v>
      </c>
      <c r="C2434">
        <f>VLOOKUP(A2434,'CA 2019'!A:B,2,FALSE)</f>
        <v>764186</v>
      </c>
    </row>
    <row r="2435" spans="1:3" hidden="1" x14ac:dyDescent="0.25">
      <c r="A2435">
        <v>250792</v>
      </c>
      <c r="B2435" s="1">
        <v>472053</v>
      </c>
      <c r="C2435">
        <f>VLOOKUP(A2435,'CA 2019'!A:B,2,FALSE)</f>
        <v>493004</v>
      </c>
    </row>
    <row r="2436" spans="1:3" hidden="1" x14ac:dyDescent="0.25">
      <c r="A2436">
        <v>465906</v>
      </c>
      <c r="B2436" s="1">
        <v>1247178</v>
      </c>
      <c r="C2436">
        <f>VLOOKUP(A2436,'CA 2019'!A:B,2,FALSE)</f>
        <v>1281842</v>
      </c>
    </row>
    <row r="2437" spans="1:3" hidden="1" x14ac:dyDescent="0.25">
      <c r="A2437">
        <v>616986</v>
      </c>
      <c r="B2437" s="1">
        <v>1032372</v>
      </c>
      <c r="C2437">
        <f>VLOOKUP(A2437,'CA 2019'!A:B,2,FALSE)</f>
        <v>1065651</v>
      </c>
    </row>
    <row r="2438" spans="1:3" hidden="1" x14ac:dyDescent="0.25">
      <c r="A2438">
        <v>635478</v>
      </c>
      <c r="B2438" s="1">
        <v>733900</v>
      </c>
      <c r="C2438">
        <f>VLOOKUP(A2438,'CA 2019'!A:B,2,FALSE)</f>
        <v>759112</v>
      </c>
    </row>
    <row r="2439" spans="1:3" hidden="1" x14ac:dyDescent="0.25">
      <c r="A2439">
        <v>580018</v>
      </c>
      <c r="B2439" s="1">
        <v>981957</v>
      </c>
      <c r="C2439">
        <f>VLOOKUP(A2439,'CA 2019'!A:B,2,FALSE)</f>
        <v>1015114</v>
      </c>
    </row>
    <row r="2440" spans="1:3" hidden="1" x14ac:dyDescent="0.25">
      <c r="A2440">
        <v>634706</v>
      </c>
      <c r="B2440" s="1">
        <v>389024</v>
      </c>
      <c r="C2440">
        <f>VLOOKUP(A2440,'CA 2019'!A:B,2,FALSE)</f>
        <v>404724</v>
      </c>
    </row>
    <row r="2441" spans="1:3" hidden="1" x14ac:dyDescent="0.25">
      <c r="A2441">
        <v>320506</v>
      </c>
      <c r="B2441" s="1">
        <v>923299</v>
      </c>
      <c r="C2441">
        <f>VLOOKUP(A2441,'CA 2019'!A:B,2,FALSE)</f>
        <v>953869</v>
      </c>
    </row>
    <row r="2442" spans="1:3" hidden="1" x14ac:dyDescent="0.25">
      <c r="A2442">
        <v>393562</v>
      </c>
      <c r="B2442" s="1">
        <v>1178090</v>
      </c>
      <c r="C2442">
        <f>VLOOKUP(A2442,'CA 2019'!A:B,2,FALSE)</f>
        <v>1203737</v>
      </c>
    </row>
    <row r="2443" spans="1:3" hidden="1" x14ac:dyDescent="0.25">
      <c r="A2443">
        <v>275095</v>
      </c>
      <c r="B2443" s="1">
        <v>564050</v>
      </c>
      <c r="C2443">
        <f>VLOOKUP(A2443,'CA 2019'!A:B,2,FALSE)</f>
        <v>589282</v>
      </c>
    </row>
    <row r="2444" spans="1:3" hidden="1" x14ac:dyDescent="0.25">
      <c r="A2444">
        <v>471323</v>
      </c>
      <c r="B2444" s="1">
        <v>1051037</v>
      </c>
      <c r="C2444">
        <f>VLOOKUP(A2444,'CA 2019'!A:B,2,FALSE)</f>
        <v>1090241</v>
      </c>
    </row>
    <row r="2445" spans="1:3" hidden="1" x14ac:dyDescent="0.25">
      <c r="A2445">
        <v>130604</v>
      </c>
      <c r="B2445" s="1">
        <v>848671</v>
      </c>
      <c r="C2445">
        <f>VLOOKUP(A2445,'CA 2019'!A:B,2,FALSE)</f>
        <v>877967</v>
      </c>
    </row>
    <row r="2446" spans="1:3" hidden="1" x14ac:dyDescent="0.25">
      <c r="A2446">
        <v>635604</v>
      </c>
      <c r="B2446" s="1">
        <v>921506</v>
      </c>
      <c r="C2446">
        <f>VLOOKUP(A2446,'CA 2019'!A:B,2,FALSE)</f>
        <v>954205</v>
      </c>
    </row>
    <row r="2447" spans="1:3" hidden="1" x14ac:dyDescent="0.25">
      <c r="A2447">
        <v>227120</v>
      </c>
      <c r="B2447" s="1">
        <v>510732</v>
      </c>
      <c r="C2447">
        <f>VLOOKUP(A2447,'CA 2019'!A:B,2,FALSE)</f>
        <v>541916</v>
      </c>
    </row>
    <row r="2448" spans="1:3" hidden="1" x14ac:dyDescent="0.25">
      <c r="A2448">
        <v>504115</v>
      </c>
      <c r="B2448" s="1">
        <v>371039</v>
      </c>
      <c r="C2448">
        <f>VLOOKUP(A2448,'CA 2019'!A:B,2,FALSE)</f>
        <v>396954</v>
      </c>
    </row>
    <row r="2449" spans="1:3" hidden="1" x14ac:dyDescent="0.25">
      <c r="A2449">
        <v>340817</v>
      </c>
      <c r="B2449" s="1">
        <v>835145</v>
      </c>
      <c r="C2449">
        <f>VLOOKUP(A2449,'CA 2019'!A:B,2,FALSE)</f>
        <v>874478</v>
      </c>
    </row>
    <row r="2450" spans="1:3" hidden="1" x14ac:dyDescent="0.25">
      <c r="A2450">
        <v>699946</v>
      </c>
      <c r="B2450" s="1">
        <v>580460</v>
      </c>
      <c r="C2450">
        <f>VLOOKUP(A2450,'CA 2019'!A:B,2,FALSE)</f>
        <v>613587</v>
      </c>
    </row>
    <row r="2451" spans="1:3" hidden="1" x14ac:dyDescent="0.25">
      <c r="A2451">
        <v>627518</v>
      </c>
      <c r="B2451" s="1">
        <v>615749</v>
      </c>
      <c r="C2451">
        <f>VLOOKUP(A2451,'CA 2019'!A:B,2,FALSE)</f>
        <v>628030</v>
      </c>
    </row>
    <row r="2452" spans="1:3" hidden="1" x14ac:dyDescent="0.25">
      <c r="A2452">
        <v>741567</v>
      </c>
      <c r="B2452" s="1">
        <v>922459</v>
      </c>
      <c r="C2452">
        <f>VLOOKUP(A2452,'CA 2019'!A:B,2,FALSE)</f>
        <v>956336</v>
      </c>
    </row>
    <row r="2453" spans="1:3" hidden="1" x14ac:dyDescent="0.25">
      <c r="A2453">
        <v>298351</v>
      </c>
      <c r="B2453" s="1">
        <v>1187052</v>
      </c>
      <c r="C2453">
        <f>VLOOKUP(A2453,'CA 2019'!A:B,2,FALSE)</f>
        <v>1224145</v>
      </c>
    </row>
    <row r="2454" spans="1:3" hidden="1" x14ac:dyDescent="0.25">
      <c r="A2454">
        <v>535534</v>
      </c>
      <c r="B2454" s="1">
        <v>927504</v>
      </c>
      <c r="C2454">
        <f>VLOOKUP(A2454,'CA 2019'!A:B,2,FALSE)</f>
        <v>945251</v>
      </c>
    </row>
    <row r="2455" spans="1:3" hidden="1" x14ac:dyDescent="0.25">
      <c r="A2455">
        <v>804876</v>
      </c>
      <c r="B2455" s="1">
        <v>994389</v>
      </c>
      <c r="C2455">
        <f>VLOOKUP(A2455,'CA 2019'!A:B,2,FALSE)</f>
        <v>1030553</v>
      </c>
    </row>
    <row r="2456" spans="1:3" hidden="1" x14ac:dyDescent="0.25">
      <c r="A2456">
        <v>708373</v>
      </c>
      <c r="B2456" s="1">
        <v>1043268</v>
      </c>
      <c r="C2456">
        <f>VLOOKUP(A2456,'CA 2019'!A:B,2,FALSE)</f>
        <v>1061710</v>
      </c>
    </row>
    <row r="2457" spans="1:3" hidden="1" x14ac:dyDescent="0.25">
      <c r="A2457">
        <v>150287</v>
      </c>
      <c r="B2457" s="1">
        <v>1283094</v>
      </c>
      <c r="C2457">
        <f>VLOOKUP(A2457,'CA 2019'!A:B,2,FALSE)</f>
        <v>1294287</v>
      </c>
    </row>
    <row r="2458" spans="1:3" hidden="1" x14ac:dyDescent="0.25">
      <c r="A2458">
        <v>374864</v>
      </c>
      <c r="B2458" s="1">
        <v>521695</v>
      </c>
      <c r="C2458">
        <f>VLOOKUP(A2458,'CA 2019'!A:B,2,FALSE)</f>
        <v>549369</v>
      </c>
    </row>
    <row r="2459" spans="1:3" hidden="1" x14ac:dyDescent="0.25">
      <c r="A2459">
        <v>400546</v>
      </c>
      <c r="B2459" s="1">
        <v>1172988</v>
      </c>
      <c r="C2459">
        <f>VLOOKUP(A2459,'CA 2019'!A:B,2,FALSE)</f>
        <v>1209937</v>
      </c>
    </row>
    <row r="2460" spans="1:3" hidden="1" x14ac:dyDescent="0.25">
      <c r="A2460">
        <v>694167</v>
      </c>
      <c r="B2460" s="1">
        <v>520640</v>
      </c>
      <c r="C2460">
        <f>VLOOKUP(A2460,'CA 2019'!A:B,2,FALSE)</f>
        <v>535916</v>
      </c>
    </row>
    <row r="2461" spans="1:3" hidden="1" x14ac:dyDescent="0.25">
      <c r="A2461">
        <v>696346</v>
      </c>
      <c r="B2461" s="1">
        <v>850063</v>
      </c>
      <c r="C2461">
        <f>VLOOKUP(A2461,'CA 2019'!A:B,2,FALSE)</f>
        <v>888347</v>
      </c>
    </row>
    <row r="2462" spans="1:3" hidden="1" x14ac:dyDescent="0.25">
      <c r="A2462">
        <v>320401</v>
      </c>
      <c r="B2462" s="1">
        <v>1013344</v>
      </c>
      <c r="C2462">
        <f>VLOOKUP(A2462,'CA 2019'!A:B,2,FALSE)</f>
        <v>1043238</v>
      </c>
    </row>
    <row r="2463" spans="1:3" hidden="1" x14ac:dyDescent="0.25">
      <c r="A2463">
        <v>554622</v>
      </c>
      <c r="B2463" s="1">
        <v>377396</v>
      </c>
      <c r="C2463">
        <f>VLOOKUP(A2463,'CA 2019'!A:B,2,FALSE)</f>
        <v>394769</v>
      </c>
    </row>
    <row r="2464" spans="1:3" hidden="1" x14ac:dyDescent="0.25">
      <c r="A2464">
        <v>294601</v>
      </c>
      <c r="B2464" s="1">
        <v>513547</v>
      </c>
      <c r="C2464">
        <f>VLOOKUP(A2464,'CA 2019'!A:B,2,FALSE)</f>
        <v>524232</v>
      </c>
    </row>
    <row r="2465" spans="1:3" hidden="1" x14ac:dyDescent="0.25">
      <c r="A2465">
        <v>197551</v>
      </c>
      <c r="B2465" s="1">
        <v>1170072</v>
      </c>
      <c r="C2465">
        <f>VLOOKUP(A2465,'CA 2019'!A:B,2,FALSE)</f>
        <v>1183941</v>
      </c>
    </row>
    <row r="2466" spans="1:3" hidden="1" x14ac:dyDescent="0.25">
      <c r="A2466">
        <v>286551</v>
      </c>
      <c r="B2466" s="1">
        <v>523171</v>
      </c>
      <c r="C2466">
        <f>VLOOKUP(A2466,'CA 2019'!A:B,2,FALSE)</f>
        <v>544059</v>
      </c>
    </row>
    <row r="2467" spans="1:3" hidden="1" x14ac:dyDescent="0.25">
      <c r="A2467">
        <v>590510</v>
      </c>
      <c r="B2467" s="1">
        <v>644911</v>
      </c>
      <c r="C2467">
        <f>VLOOKUP(A2467,'CA 2019'!A:B,2,FALSE)</f>
        <v>670099</v>
      </c>
    </row>
    <row r="2468" spans="1:3" hidden="1" x14ac:dyDescent="0.25">
      <c r="A2468">
        <v>108514</v>
      </c>
      <c r="B2468" s="1">
        <v>910244</v>
      </c>
      <c r="C2468">
        <f>VLOOKUP(A2468,'CA 2019'!A:B,2,FALSE)</f>
        <v>943174</v>
      </c>
    </row>
    <row r="2469" spans="1:3" hidden="1" x14ac:dyDescent="0.25">
      <c r="A2469">
        <v>427055</v>
      </c>
      <c r="B2469" s="1">
        <v>315705</v>
      </c>
      <c r="C2469">
        <f>VLOOKUP(A2469,'CA 2019'!A:B,2,FALSE)</f>
        <v>345048</v>
      </c>
    </row>
    <row r="2470" spans="1:3" hidden="1" x14ac:dyDescent="0.25">
      <c r="A2470">
        <v>409280</v>
      </c>
      <c r="B2470" s="1">
        <v>1289776</v>
      </c>
      <c r="C2470">
        <f>VLOOKUP(A2470,'CA 2019'!A:B,2,FALSE)</f>
        <v>1307409</v>
      </c>
    </row>
    <row r="2471" spans="1:3" hidden="1" x14ac:dyDescent="0.25">
      <c r="A2471">
        <v>663986</v>
      </c>
      <c r="B2471" s="1">
        <v>719378</v>
      </c>
      <c r="C2471">
        <f>VLOOKUP(A2471,'CA 2019'!A:B,2,FALSE)</f>
        <v>737154</v>
      </c>
    </row>
    <row r="2472" spans="1:3" hidden="1" x14ac:dyDescent="0.25">
      <c r="A2472">
        <v>473982</v>
      </c>
      <c r="B2472" s="1">
        <v>1064145</v>
      </c>
      <c r="C2472">
        <f>VLOOKUP(A2472,'CA 2019'!A:B,2,FALSE)</f>
        <v>1094290</v>
      </c>
    </row>
    <row r="2473" spans="1:3" hidden="1" x14ac:dyDescent="0.25">
      <c r="A2473">
        <v>708111</v>
      </c>
      <c r="B2473" s="1">
        <v>554645</v>
      </c>
      <c r="C2473">
        <f>VLOOKUP(A2473,'CA 2019'!A:B,2,FALSE)</f>
        <v>566509</v>
      </c>
    </row>
    <row r="2474" spans="1:3" hidden="1" x14ac:dyDescent="0.25">
      <c r="A2474">
        <v>755534</v>
      </c>
      <c r="B2474" s="1">
        <v>682334</v>
      </c>
      <c r="C2474">
        <f>VLOOKUP(A2474,'CA 2019'!A:B,2,FALSE)</f>
        <v>716033</v>
      </c>
    </row>
    <row r="2475" spans="1:3" hidden="1" x14ac:dyDescent="0.25">
      <c r="A2475">
        <v>446130</v>
      </c>
      <c r="B2475" s="1">
        <v>869338</v>
      </c>
      <c r="C2475">
        <f>VLOOKUP(A2475,'CA 2019'!A:B,2,FALSE)</f>
        <v>885004</v>
      </c>
    </row>
    <row r="2476" spans="1:3" hidden="1" x14ac:dyDescent="0.25">
      <c r="A2476">
        <v>151453</v>
      </c>
      <c r="B2476" s="1">
        <v>862714</v>
      </c>
      <c r="C2476">
        <f>VLOOKUP(A2476,'CA 2019'!A:B,2,FALSE)</f>
        <v>874353</v>
      </c>
    </row>
    <row r="2477" spans="1:3" hidden="1" x14ac:dyDescent="0.25">
      <c r="A2477">
        <v>212324</v>
      </c>
      <c r="B2477" s="1">
        <v>947195</v>
      </c>
      <c r="C2477">
        <f>VLOOKUP(A2477,'CA 2019'!A:B,2,FALSE)</f>
        <v>982430</v>
      </c>
    </row>
    <row r="2478" spans="1:3" hidden="1" x14ac:dyDescent="0.25">
      <c r="A2478">
        <v>807595</v>
      </c>
      <c r="B2478" s="1">
        <v>809243</v>
      </c>
      <c r="C2478">
        <f>VLOOKUP(A2478,'CA 2019'!A:B,2,FALSE)</f>
        <v>848919</v>
      </c>
    </row>
    <row r="2479" spans="1:3" hidden="1" x14ac:dyDescent="0.25">
      <c r="A2479">
        <v>513312</v>
      </c>
      <c r="B2479" s="1">
        <v>1071429</v>
      </c>
      <c r="C2479">
        <f>VLOOKUP(A2479,'CA 2019'!A:B,2,FALSE)</f>
        <v>1096530</v>
      </c>
    </row>
    <row r="2480" spans="1:3" hidden="1" x14ac:dyDescent="0.25">
      <c r="A2480">
        <v>231575</v>
      </c>
      <c r="B2480" s="1">
        <v>860091</v>
      </c>
      <c r="C2480">
        <f>VLOOKUP(A2480,'CA 2019'!A:B,2,FALSE)</f>
        <v>892247</v>
      </c>
    </row>
    <row r="2481" spans="1:3" hidden="1" x14ac:dyDescent="0.25">
      <c r="A2481">
        <v>675335</v>
      </c>
      <c r="B2481" s="1">
        <v>368185</v>
      </c>
      <c r="C2481">
        <f>VLOOKUP(A2481,'CA 2019'!A:B,2,FALSE)</f>
        <v>379859</v>
      </c>
    </row>
    <row r="2482" spans="1:3" hidden="1" x14ac:dyDescent="0.25">
      <c r="A2482">
        <v>530088</v>
      </c>
      <c r="B2482" s="1">
        <v>517490</v>
      </c>
      <c r="C2482">
        <f>VLOOKUP(A2482,'CA 2019'!A:B,2,FALSE)</f>
        <v>534847</v>
      </c>
    </row>
    <row r="2483" spans="1:3" hidden="1" x14ac:dyDescent="0.25">
      <c r="A2483">
        <v>644849</v>
      </c>
      <c r="B2483" s="1">
        <v>670426</v>
      </c>
      <c r="C2483">
        <f>VLOOKUP(A2483,'CA 2019'!A:B,2,FALSE)</f>
        <v>699223</v>
      </c>
    </row>
    <row r="2484" spans="1:3" hidden="1" x14ac:dyDescent="0.25">
      <c r="A2484">
        <v>349391</v>
      </c>
      <c r="B2484" s="1">
        <v>471107</v>
      </c>
      <c r="C2484">
        <f>VLOOKUP(A2484,'CA 2019'!A:B,2,FALSE)</f>
        <v>491611</v>
      </c>
    </row>
    <row r="2485" spans="1:3" hidden="1" x14ac:dyDescent="0.25">
      <c r="A2485">
        <v>146205</v>
      </c>
      <c r="B2485" s="1">
        <v>317268</v>
      </c>
      <c r="C2485">
        <f>VLOOKUP(A2485,'CA 2019'!A:B,2,FALSE)</f>
        <v>341271</v>
      </c>
    </row>
    <row r="2486" spans="1:3" hidden="1" x14ac:dyDescent="0.25">
      <c r="A2486">
        <v>316914</v>
      </c>
      <c r="B2486" s="1">
        <v>768985</v>
      </c>
      <c r="C2486">
        <f>VLOOKUP(A2486,'CA 2019'!A:B,2,FALSE)</f>
        <v>806494</v>
      </c>
    </row>
    <row r="2487" spans="1:3" hidden="1" x14ac:dyDescent="0.25">
      <c r="A2487">
        <v>232172</v>
      </c>
      <c r="B2487" s="1">
        <v>335856</v>
      </c>
      <c r="C2487">
        <f>VLOOKUP(A2487,'CA 2019'!A:B,2,FALSE)</f>
        <v>368552</v>
      </c>
    </row>
    <row r="2488" spans="1:3" hidden="1" x14ac:dyDescent="0.25">
      <c r="A2488">
        <v>567977</v>
      </c>
      <c r="B2488" s="1">
        <v>668366</v>
      </c>
      <c r="C2488">
        <f>VLOOKUP(A2488,'CA 2019'!A:B,2,FALSE)</f>
        <v>696568</v>
      </c>
    </row>
    <row r="2489" spans="1:3" hidden="1" x14ac:dyDescent="0.25">
      <c r="A2489">
        <v>391284</v>
      </c>
      <c r="B2489" s="1">
        <v>884927</v>
      </c>
      <c r="C2489">
        <f>VLOOKUP(A2489,'CA 2019'!A:B,2,FALSE)</f>
        <v>911320</v>
      </c>
    </row>
    <row r="2490" spans="1:3" hidden="1" x14ac:dyDescent="0.25">
      <c r="A2490">
        <v>800180</v>
      </c>
      <c r="B2490" s="1">
        <v>543819</v>
      </c>
      <c r="C2490">
        <f>VLOOKUP(A2490,'CA 2019'!A:B,2,FALSE)</f>
        <v>578458</v>
      </c>
    </row>
    <row r="2491" spans="1:3" hidden="1" x14ac:dyDescent="0.25">
      <c r="A2491">
        <v>145492</v>
      </c>
      <c r="B2491" s="1">
        <v>601199</v>
      </c>
      <c r="C2491">
        <f>VLOOKUP(A2491,'CA 2019'!A:B,2,FALSE)</f>
        <v>638283</v>
      </c>
    </row>
    <row r="2492" spans="1:3" hidden="1" x14ac:dyDescent="0.25">
      <c r="A2492">
        <v>761214</v>
      </c>
      <c r="B2492" s="1">
        <v>1100865</v>
      </c>
      <c r="C2492">
        <f>VLOOKUP(A2492,'CA 2019'!A:B,2,FALSE)</f>
        <v>1115635</v>
      </c>
    </row>
    <row r="2493" spans="1:3" hidden="1" x14ac:dyDescent="0.25">
      <c r="A2493">
        <v>149326</v>
      </c>
      <c r="B2493" s="1">
        <v>1029779</v>
      </c>
      <c r="C2493">
        <f>VLOOKUP(A2493,'CA 2019'!A:B,2,FALSE)</f>
        <v>1068498</v>
      </c>
    </row>
    <row r="2494" spans="1:3" hidden="1" x14ac:dyDescent="0.25">
      <c r="A2494">
        <v>248606</v>
      </c>
      <c r="B2494" s="1">
        <v>592786</v>
      </c>
      <c r="C2494">
        <f>VLOOKUP(A2494,'CA 2019'!A:B,2,FALSE)</f>
        <v>630415</v>
      </c>
    </row>
    <row r="2495" spans="1:3" hidden="1" x14ac:dyDescent="0.25">
      <c r="A2495">
        <v>156109</v>
      </c>
      <c r="B2495" s="1">
        <v>792223</v>
      </c>
      <c r="C2495">
        <f>VLOOKUP(A2495,'CA 2019'!A:B,2,FALSE)</f>
        <v>815803</v>
      </c>
    </row>
    <row r="2496" spans="1:3" hidden="1" x14ac:dyDescent="0.25">
      <c r="A2496">
        <v>490014</v>
      </c>
      <c r="B2496" s="1">
        <v>936570</v>
      </c>
      <c r="C2496">
        <f>VLOOKUP(A2496,'CA 2019'!A:B,2,FALSE)</f>
        <v>953577</v>
      </c>
    </row>
    <row r="2497" spans="1:3" hidden="1" x14ac:dyDescent="0.25">
      <c r="A2497">
        <v>267939</v>
      </c>
      <c r="B2497" s="1">
        <v>1167310</v>
      </c>
      <c r="C2497">
        <f>VLOOKUP(A2497,'CA 2019'!A:B,2,FALSE)</f>
        <v>1186002</v>
      </c>
    </row>
    <row r="2498" spans="1:3" hidden="1" x14ac:dyDescent="0.25">
      <c r="A2498">
        <v>143413</v>
      </c>
      <c r="B2498" s="1">
        <v>597957</v>
      </c>
      <c r="C2498">
        <f>VLOOKUP(A2498,'CA 2019'!A:B,2,FALSE)</f>
        <v>623778</v>
      </c>
    </row>
    <row r="2499" spans="1:3" hidden="1" x14ac:dyDescent="0.25">
      <c r="A2499">
        <v>658365</v>
      </c>
      <c r="B2499" s="1">
        <v>996155</v>
      </c>
      <c r="C2499">
        <f>VLOOKUP(A2499,'CA 2019'!A:B,2,FALSE)</f>
        <v>1024484</v>
      </c>
    </row>
    <row r="2500" spans="1:3" hidden="1" x14ac:dyDescent="0.25">
      <c r="A2500">
        <v>658610</v>
      </c>
      <c r="B2500" s="1">
        <v>1008729</v>
      </c>
      <c r="C2500">
        <f>VLOOKUP(A2500,'CA 2019'!A:B,2,FALSE)</f>
        <v>1029929</v>
      </c>
    </row>
    <row r="2501" spans="1:3" hidden="1" x14ac:dyDescent="0.25">
      <c r="A2501">
        <v>469377</v>
      </c>
      <c r="B2501" s="1">
        <v>597610</v>
      </c>
      <c r="C2501">
        <f>VLOOKUP(A2501,'CA 2019'!A:B,2,FALSE)</f>
        <v>609331</v>
      </c>
    </row>
    <row r="2502" spans="1:3" hidden="1" x14ac:dyDescent="0.25">
      <c r="A2502">
        <v>117838</v>
      </c>
      <c r="B2502" s="1">
        <v>1015450</v>
      </c>
      <c r="C2502">
        <f>VLOOKUP(A2502,'CA 2019'!A:B,2,FALSE)</f>
        <v>1038307</v>
      </c>
    </row>
    <row r="2503" spans="1:3" hidden="1" x14ac:dyDescent="0.25">
      <c r="A2503">
        <v>178123</v>
      </c>
      <c r="B2503" s="1">
        <v>798799</v>
      </c>
      <c r="C2503">
        <f>VLOOKUP(A2503,'CA 2019'!A:B,2,FALSE)</f>
        <v>815668</v>
      </c>
    </row>
    <row r="2504" spans="1:3" hidden="1" x14ac:dyDescent="0.25">
      <c r="A2504">
        <v>754021</v>
      </c>
      <c r="B2504" s="1">
        <v>735438</v>
      </c>
      <c r="C2504">
        <f>VLOOKUP(A2504,'CA 2019'!A:B,2,FALSE)</f>
        <v>754798</v>
      </c>
    </row>
    <row r="2505" spans="1:3" hidden="1" x14ac:dyDescent="0.25">
      <c r="A2505">
        <v>288826</v>
      </c>
      <c r="B2505" s="1">
        <v>1224633</v>
      </c>
      <c r="C2505">
        <f>VLOOKUP(A2505,'CA 2019'!A:B,2,FALSE)</f>
        <v>1248542</v>
      </c>
    </row>
    <row r="2506" spans="1:3" hidden="1" x14ac:dyDescent="0.25">
      <c r="A2506">
        <v>779363</v>
      </c>
      <c r="B2506" s="1">
        <v>821907</v>
      </c>
      <c r="C2506">
        <f>VLOOKUP(A2506,'CA 2019'!A:B,2,FALSE)</f>
        <v>842022</v>
      </c>
    </row>
    <row r="2507" spans="1:3" hidden="1" x14ac:dyDescent="0.25">
      <c r="A2507">
        <v>152539</v>
      </c>
      <c r="B2507" s="1">
        <v>1049560</v>
      </c>
      <c r="C2507">
        <f>VLOOKUP(A2507,'CA 2019'!A:B,2,FALSE)</f>
        <v>1079402</v>
      </c>
    </row>
    <row r="2508" spans="1:3" hidden="1" x14ac:dyDescent="0.25">
      <c r="A2508">
        <v>567399</v>
      </c>
      <c r="B2508" s="1">
        <v>993140</v>
      </c>
      <c r="C2508">
        <f>VLOOKUP(A2508,'CA 2019'!A:B,2,FALSE)</f>
        <v>1012772</v>
      </c>
    </row>
    <row r="2509" spans="1:3" hidden="1" x14ac:dyDescent="0.25">
      <c r="A2509">
        <v>729414</v>
      </c>
      <c r="B2509" s="1">
        <v>657658</v>
      </c>
      <c r="C2509">
        <f>VLOOKUP(A2509,'CA 2019'!A:B,2,FALSE)</f>
        <v>682433</v>
      </c>
    </row>
    <row r="2510" spans="1:3" hidden="1" x14ac:dyDescent="0.25">
      <c r="A2510">
        <v>302218</v>
      </c>
      <c r="B2510" s="1">
        <v>1142385</v>
      </c>
      <c r="C2510">
        <f>VLOOKUP(A2510,'CA 2019'!A:B,2,FALSE)</f>
        <v>1181333</v>
      </c>
    </row>
    <row r="2511" spans="1:3" hidden="1" x14ac:dyDescent="0.25">
      <c r="A2511">
        <v>825702</v>
      </c>
      <c r="B2511" s="1">
        <v>1031569</v>
      </c>
      <c r="C2511">
        <f>VLOOKUP(A2511,'CA 2019'!A:B,2,FALSE)</f>
        <v>1050194</v>
      </c>
    </row>
    <row r="2512" spans="1:3" hidden="1" x14ac:dyDescent="0.25">
      <c r="A2512">
        <v>418653</v>
      </c>
      <c r="B2512" s="1">
        <v>585324</v>
      </c>
      <c r="C2512">
        <f>VLOOKUP(A2512,'CA 2019'!A:B,2,FALSE)</f>
        <v>596199</v>
      </c>
    </row>
    <row r="2513" spans="1:3" hidden="1" x14ac:dyDescent="0.25">
      <c r="A2513">
        <v>416062</v>
      </c>
      <c r="B2513" s="1">
        <v>836372</v>
      </c>
      <c r="C2513">
        <f>VLOOKUP(A2513,'CA 2019'!A:B,2,FALSE)</f>
        <v>857353</v>
      </c>
    </row>
    <row r="2514" spans="1:3" hidden="1" x14ac:dyDescent="0.25">
      <c r="A2514">
        <v>557336</v>
      </c>
      <c r="B2514" s="1">
        <v>1263742</v>
      </c>
      <c r="C2514">
        <f>VLOOKUP(A2514,'CA 2019'!A:B,2,FALSE)</f>
        <v>1299646</v>
      </c>
    </row>
    <row r="2515" spans="1:3" hidden="1" x14ac:dyDescent="0.25">
      <c r="A2515">
        <v>711013</v>
      </c>
      <c r="B2515" s="1">
        <v>1273938</v>
      </c>
      <c r="C2515">
        <f>VLOOKUP(A2515,'CA 2019'!A:B,2,FALSE)</f>
        <v>1311588</v>
      </c>
    </row>
    <row r="2516" spans="1:3" hidden="1" x14ac:dyDescent="0.25">
      <c r="A2516">
        <v>169515</v>
      </c>
      <c r="B2516" s="1">
        <v>643558</v>
      </c>
      <c r="C2516">
        <f>VLOOKUP(A2516,'CA 2019'!A:B,2,FALSE)</f>
        <v>675863</v>
      </c>
    </row>
    <row r="2517" spans="1:3" hidden="1" x14ac:dyDescent="0.25">
      <c r="A2517">
        <v>160169</v>
      </c>
      <c r="B2517" s="1">
        <v>1145583</v>
      </c>
      <c r="C2517">
        <f>VLOOKUP(A2517,'CA 2019'!A:B,2,FALSE)</f>
        <v>1173717</v>
      </c>
    </row>
    <row r="2518" spans="1:3" hidden="1" x14ac:dyDescent="0.25">
      <c r="A2518">
        <v>298535</v>
      </c>
      <c r="B2518" s="1">
        <v>699807</v>
      </c>
      <c r="C2518">
        <f>VLOOKUP(A2518,'CA 2019'!A:B,2,FALSE)</f>
        <v>712355</v>
      </c>
    </row>
    <row r="2519" spans="1:3" hidden="1" x14ac:dyDescent="0.25">
      <c r="A2519">
        <v>263235</v>
      </c>
      <c r="B2519" s="1">
        <v>568480</v>
      </c>
      <c r="C2519">
        <f>VLOOKUP(A2519,'CA 2019'!A:B,2,FALSE)</f>
        <v>595679</v>
      </c>
    </row>
    <row r="2520" spans="1:3" hidden="1" x14ac:dyDescent="0.25">
      <c r="A2520">
        <v>675271</v>
      </c>
      <c r="B2520" s="1">
        <v>951218</v>
      </c>
      <c r="C2520">
        <f>VLOOKUP(A2520,'CA 2019'!A:B,2,FALSE)</f>
        <v>967245</v>
      </c>
    </row>
    <row r="2521" spans="1:3" hidden="1" x14ac:dyDescent="0.25">
      <c r="A2521">
        <v>630228</v>
      </c>
      <c r="B2521" s="1">
        <v>666532</v>
      </c>
      <c r="C2521">
        <f>VLOOKUP(A2521,'CA 2019'!A:B,2,FALSE)</f>
        <v>705341</v>
      </c>
    </row>
    <row r="2522" spans="1:3" hidden="1" x14ac:dyDescent="0.25">
      <c r="A2522">
        <v>567040</v>
      </c>
      <c r="B2522" s="1">
        <v>1110781</v>
      </c>
      <c r="C2522">
        <f>VLOOKUP(A2522,'CA 2019'!A:B,2,FALSE)</f>
        <v>1144889</v>
      </c>
    </row>
    <row r="2523" spans="1:3" hidden="1" x14ac:dyDescent="0.25">
      <c r="A2523">
        <v>267346</v>
      </c>
      <c r="B2523" s="1">
        <v>923522</v>
      </c>
      <c r="C2523">
        <f>VLOOKUP(A2523,'CA 2019'!A:B,2,FALSE)</f>
        <v>960425</v>
      </c>
    </row>
    <row r="2524" spans="1:3" hidden="1" x14ac:dyDescent="0.25">
      <c r="A2524">
        <v>620929</v>
      </c>
      <c r="B2524" s="1">
        <v>765788</v>
      </c>
      <c r="C2524">
        <f>VLOOKUP(A2524,'CA 2019'!A:B,2,FALSE)</f>
        <v>792825</v>
      </c>
    </row>
    <row r="2525" spans="1:3" hidden="1" x14ac:dyDescent="0.25">
      <c r="A2525">
        <v>384560</v>
      </c>
      <c r="B2525" s="1">
        <v>1046539</v>
      </c>
      <c r="C2525">
        <f>VLOOKUP(A2525,'CA 2019'!A:B,2,FALSE)</f>
        <v>1082133</v>
      </c>
    </row>
    <row r="2526" spans="1:3" hidden="1" x14ac:dyDescent="0.25">
      <c r="A2526">
        <v>760014</v>
      </c>
      <c r="B2526" s="1">
        <v>870957</v>
      </c>
      <c r="C2526">
        <f>VLOOKUP(A2526,'CA 2019'!A:B,2,FALSE)</f>
        <v>896557</v>
      </c>
    </row>
    <row r="2527" spans="1:3" hidden="1" x14ac:dyDescent="0.25">
      <c r="A2527">
        <v>813580</v>
      </c>
      <c r="B2527" s="1">
        <v>847066</v>
      </c>
      <c r="C2527">
        <f>VLOOKUP(A2527,'CA 2019'!A:B,2,FALSE)</f>
        <v>881855</v>
      </c>
    </row>
    <row r="2528" spans="1:3" hidden="1" x14ac:dyDescent="0.25">
      <c r="A2528">
        <v>180698</v>
      </c>
      <c r="B2528" s="1">
        <v>384079</v>
      </c>
      <c r="C2528">
        <f>VLOOKUP(A2528,'CA 2019'!A:B,2,FALSE)</f>
        <v>405404</v>
      </c>
    </row>
    <row r="2529" spans="1:3" hidden="1" x14ac:dyDescent="0.25">
      <c r="A2529">
        <v>616110</v>
      </c>
      <c r="B2529" s="1">
        <v>470117</v>
      </c>
      <c r="C2529">
        <f>VLOOKUP(A2529,'CA 2019'!A:B,2,FALSE)</f>
        <v>491242</v>
      </c>
    </row>
    <row r="2530" spans="1:3" hidden="1" x14ac:dyDescent="0.25">
      <c r="A2530">
        <v>600485</v>
      </c>
      <c r="B2530" s="1">
        <v>926481</v>
      </c>
      <c r="C2530">
        <f>VLOOKUP(A2530,'CA 2019'!A:B,2,FALSE)</f>
        <v>952680</v>
      </c>
    </row>
    <row r="2531" spans="1:3" hidden="1" x14ac:dyDescent="0.25">
      <c r="A2531">
        <v>798099</v>
      </c>
      <c r="B2531" s="1">
        <v>507890</v>
      </c>
      <c r="C2531">
        <f>VLOOKUP(A2531,'CA 2019'!A:B,2,FALSE)</f>
        <v>527522</v>
      </c>
    </row>
    <row r="2532" spans="1:3" hidden="1" x14ac:dyDescent="0.25">
      <c r="A2532">
        <v>415797</v>
      </c>
      <c r="B2532" s="1">
        <v>1047001</v>
      </c>
      <c r="C2532">
        <f>VLOOKUP(A2532,'CA 2019'!A:B,2,FALSE)</f>
        <v>1072535</v>
      </c>
    </row>
    <row r="2533" spans="1:3" hidden="1" x14ac:dyDescent="0.25">
      <c r="A2533">
        <v>721114</v>
      </c>
      <c r="B2533" s="1">
        <v>727098</v>
      </c>
      <c r="C2533">
        <f>VLOOKUP(A2533,'CA 2019'!A:B,2,FALSE)</f>
        <v>763687</v>
      </c>
    </row>
    <row r="2534" spans="1:3" hidden="1" x14ac:dyDescent="0.25">
      <c r="A2534">
        <v>334886</v>
      </c>
      <c r="B2534" s="1">
        <v>1074100</v>
      </c>
      <c r="C2534">
        <f>VLOOKUP(A2534,'CA 2019'!A:B,2,FALSE)</f>
        <v>1101794</v>
      </c>
    </row>
    <row r="2535" spans="1:3" hidden="1" x14ac:dyDescent="0.25">
      <c r="A2535">
        <v>560026</v>
      </c>
      <c r="B2535" s="1">
        <v>916071</v>
      </c>
      <c r="C2535">
        <f>VLOOKUP(A2535,'CA 2019'!A:B,2,FALSE)</f>
        <v>931568</v>
      </c>
    </row>
    <row r="2536" spans="1:3" hidden="1" x14ac:dyDescent="0.25">
      <c r="A2536">
        <v>795522</v>
      </c>
      <c r="B2536" s="1">
        <v>701290</v>
      </c>
      <c r="C2536">
        <f>VLOOKUP(A2536,'CA 2019'!A:B,2,FALSE)</f>
        <v>731646</v>
      </c>
    </row>
    <row r="2537" spans="1:3" hidden="1" x14ac:dyDescent="0.25">
      <c r="A2537">
        <v>698032</v>
      </c>
      <c r="B2537" s="1">
        <v>1042962</v>
      </c>
      <c r="C2537">
        <f>VLOOKUP(A2537,'CA 2019'!A:B,2,FALSE)</f>
        <v>1067706</v>
      </c>
    </row>
    <row r="2538" spans="1:3" hidden="1" x14ac:dyDescent="0.25">
      <c r="A2538">
        <v>119679</v>
      </c>
      <c r="B2538" s="1">
        <v>335459</v>
      </c>
      <c r="C2538">
        <f>VLOOKUP(A2538,'CA 2019'!A:B,2,FALSE)</f>
        <v>372425</v>
      </c>
    </row>
    <row r="2539" spans="1:3" hidden="1" x14ac:dyDescent="0.25">
      <c r="A2539">
        <v>786315</v>
      </c>
      <c r="B2539" s="1">
        <v>1018446</v>
      </c>
      <c r="C2539">
        <f>VLOOKUP(A2539,'CA 2019'!A:B,2,FALSE)</f>
        <v>1056947</v>
      </c>
    </row>
    <row r="2540" spans="1:3" hidden="1" x14ac:dyDescent="0.25">
      <c r="A2540">
        <v>762665</v>
      </c>
      <c r="B2540" s="1">
        <v>1223001</v>
      </c>
      <c r="C2540">
        <f>VLOOKUP(A2540,'CA 2019'!A:B,2,FALSE)</f>
        <v>1245506</v>
      </c>
    </row>
    <row r="2541" spans="1:3" hidden="1" x14ac:dyDescent="0.25">
      <c r="A2541">
        <v>567115</v>
      </c>
      <c r="B2541" s="1">
        <v>389033</v>
      </c>
      <c r="C2541">
        <f>VLOOKUP(A2541,'CA 2019'!A:B,2,FALSE)</f>
        <v>423452</v>
      </c>
    </row>
    <row r="2542" spans="1:3" hidden="1" x14ac:dyDescent="0.25">
      <c r="A2542">
        <v>883599</v>
      </c>
      <c r="B2542" s="1">
        <v>549262</v>
      </c>
      <c r="C2542">
        <f>VLOOKUP(A2542,'CA 2019'!A:B,2,FALSE)</f>
        <v>563624</v>
      </c>
    </row>
    <row r="2543" spans="1:3" hidden="1" x14ac:dyDescent="0.25">
      <c r="A2543">
        <v>110477</v>
      </c>
      <c r="B2543" s="1">
        <v>1225907</v>
      </c>
      <c r="C2543">
        <f>VLOOKUP(A2543,'CA 2019'!A:B,2,FALSE)</f>
        <v>1255614</v>
      </c>
    </row>
    <row r="2544" spans="1:3" hidden="1" x14ac:dyDescent="0.25">
      <c r="A2544">
        <v>329931</v>
      </c>
      <c r="B2544" s="1">
        <v>1182614</v>
      </c>
      <c r="C2544">
        <f>VLOOKUP(A2544,'CA 2019'!A:B,2,FALSE)</f>
        <v>1220527</v>
      </c>
    </row>
    <row r="2545" spans="1:3" hidden="1" x14ac:dyDescent="0.25">
      <c r="A2545">
        <v>258689</v>
      </c>
      <c r="B2545" s="1">
        <v>814989</v>
      </c>
      <c r="C2545">
        <f>VLOOKUP(A2545,'CA 2019'!A:B,2,FALSE)</f>
        <v>846454</v>
      </c>
    </row>
    <row r="2546" spans="1:3" hidden="1" x14ac:dyDescent="0.25">
      <c r="A2546">
        <v>712456</v>
      </c>
      <c r="B2546" s="1">
        <v>460374</v>
      </c>
      <c r="C2546">
        <f>VLOOKUP(A2546,'CA 2019'!A:B,2,FALSE)</f>
        <v>489007</v>
      </c>
    </row>
    <row r="2547" spans="1:3" hidden="1" x14ac:dyDescent="0.25">
      <c r="A2547">
        <v>537117</v>
      </c>
      <c r="B2547" s="1">
        <v>510686</v>
      </c>
      <c r="C2547">
        <f>VLOOKUP(A2547,'CA 2019'!A:B,2,FALSE)</f>
        <v>535318</v>
      </c>
    </row>
    <row r="2548" spans="1:3" hidden="1" x14ac:dyDescent="0.25">
      <c r="A2548">
        <v>620286</v>
      </c>
      <c r="B2548" s="1">
        <v>773860</v>
      </c>
      <c r="C2548">
        <f>VLOOKUP(A2548,'CA 2019'!A:B,2,FALSE)</f>
        <v>786060</v>
      </c>
    </row>
    <row r="2549" spans="1:3" hidden="1" x14ac:dyDescent="0.25">
      <c r="A2549">
        <v>577069</v>
      </c>
      <c r="B2549" s="1">
        <v>879033</v>
      </c>
      <c r="C2549">
        <f>VLOOKUP(A2549,'CA 2019'!A:B,2,FALSE)</f>
        <v>891168</v>
      </c>
    </row>
    <row r="2550" spans="1:3" hidden="1" x14ac:dyDescent="0.25">
      <c r="A2550">
        <v>663607</v>
      </c>
      <c r="B2550" s="1">
        <v>879838</v>
      </c>
      <c r="C2550">
        <f>VLOOKUP(A2550,'CA 2019'!A:B,2,FALSE)</f>
        <v>917868</v>
      </c>
    </row>
    <row r="2551" spans="1:3" hidden="1" x14ac:dyDescent="0.25">
      <c r="A2551">
        <v>417327</v>
      </c>
      <c r="B2551" s="1">
        <v>1168779</v>
      </c>
      <c r="C2551">
        <f>VLOOKUP(A2551,'CA 2019'!A:B,2,FALSE)</f>
        <v>1179870</v>
      </c>
    </row>
    <row r="2552" spans="1:3" hidden="1" x14ac:dyDescent="0.25">
      <c r="A2552">
        <v>549360</v>
      </c>
      <c r="B2552" s="1">
        <v>1070792</v>
      </c>
      <c r="C2552">
        <f>VLOOKUP(A2552,'CA 2019'!A:B,2,FALSE)</f>
        <v>1083294</v>
      </c>
    </row>
    <row r="2553" spans="1:3" hidden="1" x14ac:dyDescent="0.25">
      <c r="A2553">
        <v>227071</v>
      </c>
      <c r="B2553" s="1">
        <v>1118169</v>
      </c>
      <c r="C2553">
        <f>VLOOKUP(A2553,'CA 2019'!A:B,2,FALSE)</f>
        <v>1137898</v>
      </c>
    </row>
    <row r="2554" spans="1:3" hidden="1" x14ac:dyDescent="0.25">
      <c r="A2554">
        <v>279984</v>
      </c>
      <c r="B2554" s="1">
        <v>1210529</v>
      </c>
      <c r="C2554">
        <f>VLOOKUP(A2554,'CA 2019'!A:B,2,FALSE)</f>
        <v>1233236</v>
      </c>
    </row>
    <row r="2555" spans="1:3" hidden="1" x14ac:dyDescent="0.25">
      <c r="A2555">
        <v>157317</v>
      </c>
      <c r="B2555" s="1">
        <v>1018606</v>
      </c>
      <c r="C2555">
        <f>VLOOKUP(A2555,'CA 2019'!A:B,2,FALSE)</f>
        <v>1036244</v>
      </c>
    </row>
    <row r="2556" spans="1:3" hidden="1" x14ac:dyDescent="0.25">
      <c r="A2556">
        <v>733363</v>
      </c>
      <c r="B2556" s="1">
        <v>396758</v>
      </c>
      <c r="C2556">
        <f>VLOOKUP(A2556,'CA 2019'!A:B,2,FALSE)</f>
        <v>407058</v>
      </c>
    </row>
    <row r="2557" spans="1:3" hidden="1" x14ac:dyDescent="0.25">
      <c r="A2557">
        <v>855888</v>
      </c>
      <c r="B2557" s="1">
        <v>817171</v>
      </c>
      <c r="C2557">
        <f>VLOOKUP(A2557,'CA 2019'!A:B,2,FALSE)</f>
        <v>856602</v>
      </c>
    </row>
    <row r="2558" spans="1:3" hidden="1" x14ac:dyDescent="0.25">
      <c r="A2558">
        <v>525612</v>
      </c>
      <c r="B2558" s="1">
        <v>1064060</v>
      </c>
      <c r="C2558">
        <f>VLOOKUP(A2558,'CA 2019'!A:B,2,FALSE)</f>
        <v>1102105</v>
      </c>
    </row>
    <row r="2559" spans="1:3" hidden="1" x14ac:dyDescent="0.25">
      <c r="A2559">
        <v>747711</v>
      </c>
      <c r="B2559" s="1">
        <v>619518</v>
      </c>
      <c r="C2559">
        <f>VLOOKUP(A2559,'CA 2019'!A:B,2,FALSE)</f>
        <v>654072</v>
      </c>
    </row>
    <row r="2560" spans="1:3" hidden="1" x14ac:dyDescent="0.25">
      <c r="A2560">
        <v>217715</v>
      </c>
      <c r="B2560" s="1">
        <v>852523</v>
      </c>
      <c r="C2560">
        <f>VLOOKUP(A2560,'CA 2019'!A:B,2,FALSE)</f>
        <v>867432</v>
      </c>
    </row>
    <row r="2561" spans="1:3" hidden="1" x14ac:dyDescent="0.25">
      <c r="A2561">
        <v>746904</v>
      </c>
      <c r="B2561" s="1">
        <v>362504</v>
      </c>
      <c r="C2561">
        <f>VLOOKUP(A2561,'CA 2019'!A:B,2,FALSE)</f>
        <v>386971</v>
      </c>
    </row>
    <row r="2562" spans="1:3" hidden="1" x14ac:dyDescent="0.25">
      <c r="A2562">
        <v>485545</v>
      </c>
      <c r="B2562" s="1">
        <v>602601</v>
      </c>
      <c r="C2562">
        <f>VLOOKUP(A2562,'CA 2019'!A:B,2,FALSE)</f>
        <v>615737</v>
      </c>
    </row>
    <row r="2563" spans="1:3" hidden="1" x14ac:dyDescent="0.25">
      <c r="A2563">
        <v>692759</v>
      </c>
      <c r="B2563" s="1">
        <v>1205493</v>
      </c>
      <c r="C2563">
        <f>VLOOKUP(A2563,'CA 2019'!A:B,2,FALSE)</f>
        <v>1219810</v>
      </c>
    </row>
    <row r="2564" spans="1:3" hidden="1" x14ac:dyDescent="0.25">
      <c r="A2564">
        <v>240472</v>
      </c>
      <c r="B2564" s="1">
        <v>1049920</v>
      </c>
      <c r="C2564">
        <f>VLOOKUP(A2564,'CA 2019'!A:B,2,FALSE)</f>
        <v>1067564</v>
      </c>
    </row>
    <row r="2565" spans="1:3" hidden="1" x14ac:dyDescent="0.25">
      <c r="A2565">
        <v>360057</v>
      </c>
      <c r="B2565" s="1">
        <v>1186080</v>
      </c>
      <c r="C2565">
        <f>VLOOKUP(A2565,'CA 2019'!A:B,2,FALSE)</f>
        <v>1204813</v>
      </c>
    </row>
    <row r="2566" spans="1:3" hidden="1" x14ac:dyDescent="0.25">
      <c r="A2566">
        <v>765185</v>
      </c>
      <c r="B2566" s="1">
        <v>795277</v>
      </c>
      <c r="C2566">
        <f>VLOOKUP(A2566,'CA 2019'!A:B,2,FALSE)</f>
        <v>830454</v>
      </c>
    </row>
    <row r="2567" spans="1:3" hidden="1" x14ac:dyDescent="0.25">
      <c r="A2567">
        <v>139607</v>
      </c>
      <c r="B2567" s="1">
        <v>315692</v>
      </c>
      <c r="C2567">
        <f>VLOOKUP(A2567,'CA 2019'!A:B,2,FALSE)</f>
        <v>331689</v>
      </c>
    </row>
    <row r="2568" spans="1:3" hidden="1" x14ac:dyDescent="0.25">
      <c r="A2568">
        <v>537282</v>
      </c>
      <c r="B2568" s="1">
        <v>1091845</v>
      </c>
      <c r="C2568">
        <f>VLOOKUP(A2568,'CA 2019'!A:B,2,FALSE)</f>
        <v>1125098</v>
      </c>
    </row>
    <row r="2569" spans="1:3" hidden="1" x14ac:dyDescent="0.25">
      <c r="A2569">
        <v>854421</v>
      </c>
      <c r="B2569" s="1">
        <v>927171</v>
      </c>
      <c r="C2569">
        <f>VLOOKUP(A2569,'CA 2019'!A:B,2,FALSE)</f>
        <v>939850</v>
      </c>
    </row>
    <row r="2570" spans="1:3" hidden="1" x14ac:dyDescent="0.25">
      <c r="A2570">
        <v>796038</v>
      </c>
      <c r="B2570" s="1">
        <v>705704</v>
      </c>
      <c r="C2570">
        <f>VLOOKUP(A2570,'CA 2019'!A:B,2,FALSE)</f>
        <v>728798</v>
      </c>
    </row>
    <row r="2571" spans="1:3" hidden="1" x14ac:dyDescent="0.25">
      <c r="A2571">
        <v>829997</v>
      </c>
      <c r="B2571" s="1">
        <v>761056</v>
      </c>
      <c r="C2571">
        <f>VLOOKUP(A2571,'CA 2019'!A:B,2,FALSE)</f>
        <v>788435</v>
      </c>
    </row>
    <row r="2572" spans="1:3" hidden="1" x14ac:dyDescent="0.25">
      <c r="A2572">
        <v>793349</v>
      </c>
      <c r="B2572" s="1">
        <v>1137752</v>
      </c>
      <c r="C2572">
        <f>VLOOKUP(A2572,'CA 2019'!A:B,2,FALSE)</f>
        <v>1166484</v>
      </c>
    </row>
    <row r="2573" spans="1:3" hidden="1" x14ac:dyDescent="0.25">
      <c r="A2573">
        <v>376320</v>
      </c>
      <c r="B2573" s="1">
        <v>533907</v>
      </c>
      <c r="C2573">
        <f>VLOOKUP(A2573,'CA 2019'!A:B,2,FALSE)</f>
        <v>556086</v>
      </c>
    </row>
    <row r="2574" spans="1:3" hidden="1" x14ac:dyDescent="0.25">
      <c r="A2574">
        <v>768117</v>
      </c>
      <c r="B2574" s="1">
        <v>919157</v>
      </c>
      <c r="C2574">
        <f>VLOOKUP(A2574,'CA 2019'!A:B,2,FALSE)</f>
        <v>942969</v>
      </c>
    </row>
    <row r="2575" spans="1:3" hidden="1" x14ac:dyDescent="0.25">
      <c r="A2575">
        <v>630247</v>
      </c>
      <c r="B2575" s="1">
        <v>1186490</v>
      </c>
      <c r="C2575">
        <f>VLOOKUP(A2575,'CA 2019'!A:B,2,FALSE)</f>
        <v>1200455</v>
      </c>
    </row>
    <row r="2576" spans="1:3" hidden="1" x14ac:dyDescent="0.25">
      <c r="A2576">
        <v>372818</v>
      </c>
      <c r="B2576" s="1">
        <v>361885</v>
      </c>
      <c r="C2576">
        <f>VLOOKUP(A2576,'CA 2019'!A:B,2,FALSE)</f>
        <v>398536</v>
      </c>
    </row>
    <row r="2577" spans="1:3" hidden="1" x14ac:dyDescent="0.25">
      <c r="A2577">
        <v>305805</v>
      </c>
      <c r="B2577" s="1">
        <v>770192</v>
      </c>
      <c r="C2577">
        <f>VLOOKUP(A2577,'CA 2019'!A:B,2,FALSE)</f>
        <v>786711</v>
      </c>
    </row>
    <row r="2578" spans="1:3" hidden="1" x14ac:dyDescent="0.25">
      <c r="A2578">
        <v>704838</v>
      </c>
      <c r="B2578" s="1">
        <v>397956</v>
      </c>
      <c r="C2578">
        <f>VLOOKUP(A2578,'CA 2019'!A:B,2,FALSE)</f>
        <v>434072</v>
      </c>
    </row>
    <row r="2579" spans="1:3" hidden="1" x14ac:dyDescent="0.25">
      <c r="A2579">
        <v>715286</v>
      </c>
      <c r="B2579" s="1">
        <v>870184</v>
      </c>
      <c r="C2579">
        <f>VLOOKUP(A2579,'CA 2019'!A:B,2,FALSE)</f>
        <v>901932</v>
      </c>
    </row>
    <row r="2580" spans="1:3" hidden="1" x14ac:dyDescent="0.25">
      <c r="A2580">
        <v>190499</v>
      </c>
      <c r="B2580" s="1">
        <v>880072</v>
      </c>
      <c r="C2580">
        <f>VLOOKUP(A2580,'CA 2019'!A:B,2,FALSE)</f>
        <v>892521</v>
      </c>
    </row>
    <row r="2581" spans="1:3" hidden="1" x14ac:dyDescent="0.25">
      <c r="A2581">
        <v>545776</v>
      </c>
      <c r="B2581" s="1">
        <v>1003890</v>
      </c>
      <c r="C2581">
        <f>VLOOKUP(A2581,'CA 2019'!A:B,2,FALSE)</f>
        <v>1023455</v>
      </c>
    </row>
    <row r="2582" spans="1:3" hidden="1" x14ac:dyDescent="0.25">
      <c r="A2582">
        <v>606820</v>
      </c>
      <c r="B2582" s="1">
        <v>1188947</v>
      </c>
      <c r="C2582">
        <f>VLOOKUP(A2582,'CA 2019'!A:B,2,FALSE)</f>
        <v>1208244</v>
      </c>
    </row>
    <row r="2583" spans="1:3" hidden="1" x14ac:dyDescent="0.25">
      <c r="A2583">
        <v>862627</v>
      </c>
      <c r="B2583" s="1">
        <v>1069023</v>
      </c>
      <c r="C2583">
        <f>VLOOKUP(A2583,'CA 2019'!A:B,2,FALSE)</f>
        <v>1081582</v>
      </c>
    </row>
    <row r="2584" spans="1:3" hidden="1" x14ac:dyDescent="0.25">
      <c r="A2584">
        <v>418325</v>
      </c>
      <c r="B2584" s="1">
        <v>653191</v>
      </c>
      <c r="C2584">
        <f>VLOOKUP(A2584,'CA 2019'!A:B,2,FALSE)</f>
        <v>681242</v>
      </c>
    </row>
    <row r="2585" spans="1:3" hidden="1" x14ac:dyDescent="0.25">
      <c r="A2585">
        <v>465783</v>
      </c>
      <c r="B2585" s="1">
        <v>766798</v>
      </c>
      <c r="C2585">
        <f>VLOOKUP(A2585,'CA 2019'!A:B,2,FALSE)</f>
        <v>796018</v>
      </c>
    </row>
    <row r="2586" spans="1:3" hidden="1" x14ac:dyDescent="0.25">
      <c r="A2586">
        <v>621376</v>
      </c>
      <c r="B2586" s="1">
        <v>1079694</v>
      </c>
      <c r="C2586">
        <f>VLOOKUP(A2586,'CA 2019'!A:B,2,FALSE)</f>
        <v>1110443</v>
      </c>
    </row>
    <row r="2587" spans="1:3" hidden="1" x14ac:dyDescent="0.25">
      <c r="A2587">
        <v>648394</v>
      </c>
      <c r="B2587" s="1">
        <v>942078</v>
      </c>
      <c r="C2587">
        <f>VLOOKUP(A2587,'CA 2019'!A:B,2,FALSE)</f>
        <v>962966</v>
      </c>
    </row>
    <row r="2588" spans="1:3" hidden="1" x14ac:dyDescent="0.25">
      <c r="A2588">
        <v>461536</v>
      </c>
      <c r="B2588" s="1">
        <v>664159</v>
      </c>
      <c r="C2588">
        <f>VLOOKUP(A2588,'CA 2019'!A:B,2,FALSE)</f>
        <v>689941</v>
      </c>
    </row>
    <row r="2589" spans="1:3" hidden="1" x14ac:dyDescent="0.25">
      <c r="A2589">
        <v>257617</v>
      </c>
      <c r="B2589" s="1">
        <v>1155056</v>
      </c>
      <c r="C2589">
        <f>VLOOKUP(A2589,'CA 2019'!A:B,2,FALSE)</f>
        <v>1167298</v>
      </c>
    </row>
    <row r="2590" spans="1:3" hidden="1" x14ac:dyDescent="0.25">
      <c r="A2590">
        <v>613354</v>
      </c>
      <c r="B2590" s="1">
        <v>1274858</v>
      </c>
      <c r="C2590">
        <f>VLOOKUP(A2590,'CA 2019'!A:B,2,FALSE)</f>
        <v>1299189</v>
      </c>
    </row>
    <row r="2591" spans="1:3" hidden="1" x14ac:dyDescent="0.25">
      <c r="A2591">
        <v>161894</v>
      </c>
      <c r="B2591" s="1">
        <v>1295347</v>
      </c>
      <c r="C2591">
        <f>VLOOKUP(A2591,'CA 2019'!A:B,2,FALSE)</f>
        <v>1331517</v>
      </c>
    </row>
    <row r="2592" spans="1:3" hidden="1" x14ac:dyDescent="0.25">
      <c r="A2592">
        <v>316526</v>
      </c>
      <c r="B2592" s="1">
        <v>1176147</v>
      </c>
      <c r="C2592">
        <f>VLOOKUP(A2592,'CA 2019'!A:B,2,FALSE)</f>
        <v>1196170</v>
      </c>
    </row>
    <row r="2593" spans="1:3" hidden="1" x14ac:dyDescent="0.25">
      <c r="A2593">
        <v>517941</v>
      </c>
      <c r="B2593" s="1">
        <v>819197</v>
      </c>
      <c r="C2593">
        <f>VLOOKUP(A2593,'CA 2019'!A:B,2,FALSE)</f>
        <v>848976</v>
      </c>
    </row>
    <row r="2594" spans="1:3" hidden="1" x14ac:dyDescent="0.25">
      <c r="A2594">
        <v>391023</v>
      </c>
      <c r="B2594" s="1">
        <v>451873</v>
      </c>
      <c r="C2594">
        <f>VLOOKUP(A2594,'CA 2019'!A:B,2,FALSE)</f>
        <v>470462</v>
      </c>
    </row>
    <row r="2595" spans="1:3" hidden="1" x14ac:dyDescent="0.25">
      <c r="A2595">
        <v>456258</v>
      </c>
      <c r="B2595" s="1">
        <v>658022</v>
      </c>
      <c r="C2595">
        <f>VLOOKUP(A2595,'CA 2019'!A:B,2,FALSE)</f>
        <v>676338</v>
      </c>
    </row>
    <row r="2596" spans="1:3" hidden="1" x14ac:dyDescent="0.25">
      <c r="A2596">
        <v>701604</v>
      </c>
      <c r="B2596" s="1">
        <v>1298644</v>
      </c>
      <c r="C2596">
        <f>VLOOKUP(A2596,'CA 2019'!A:B,2,FALSE)</f>
        <v>1322243</v>
      </c>
    </row>
    <row r="2597" spans="1:3" hidden="1" x14ac:dyDescent="0.25">
      <c r="A2597">
        <v>702145</v>
      </c>
      <c r="B2597" s="1">
        <v>995415</v>
      </c>
      <c r="C2597">
        <f>VLOOKUP(A2597,'CA 2019'!A:B,2,FALSE)</f>
        <v>1029644</v>
      </c>
    </row>
    <row r="2598" spans="1:3" hidden="1" x14ac:dyDescent="0.25">
      <c r="A2598">
        <v>710606</v>
      </c>
      <c r="B2598" s="1">
        <v>993679</v>
      </c>
      <c r="C2598">
        <f>VLOOKUP(A2598,'CA 2019'!A:B,2,FALSE)</f>
        <v>1007331</v>
      </c>
    </row>
    <row r="2599" spans="1:3" hidden="1" x14ac:dyDescent="0.25">
      <c r="A2599">
        <v>203104</v>
      </c>
      <c r="B2599" s="1">
        <v>665099</v>
      </c>
      <c r="C2599">
        <f>VLOOKUP(A2599,'CA 2019'!A:B,2,FALSE)</f>
        <v>681150</v>
      </c>
    </row>
    <row r="2600" spans="1:3" hidden="1" x14ac:dyDescent="0.25">
      <c r="A2600">
        <v>552469</v>
      </c>
      <c r="B2600" s="1">
        <v>476999</v>
      </c>
      <c r="C2600">
        <f>VLOOKUP(A2600,'CA 2019'!A:B,2,FALSE)</f>
        <v>501383</v>
      </c>
    </row>
    <row r="2601" spans="1:3" hidden="1" x14ac:dyDescent="0.25">
      <c r="A2601">
        <v>497798</v>
      </c>
      <c r="B2601" s="1">
        <v>955370</v>
      </c>
      <c r="C2601">
        <f>VLOOKUP(A2601,'CA 2019'!A:B,2,FALSE)</f>
        <v>989415</v>
      </c>
    </row>
    <row r="2602" spans="1:3" hidden="1" x14ac:dyDescent="0.25">
      <c r="A2602">
        <v>197990</v>
      </c>
      <c r="B2602" s="1">
        <v>607242</v>
      </c>
      <c r="C2602">
        <f>VLOOKUP(A2602,'CA 2019'!A:B,2,FALSE)</f>
        <v>622402</v>
      </c>
    </row>
    <row r="2603" spans="1:3" hidden="1" x14ac:dyDescent="0.25">
      <c r="A2603">
        <v>613288</v>
      </c>
      <c r="B2603" s="1">
        <v>1219972</v>
      </c>
      <c r="C2603">
        <f>VLOOKUP(A2603,'CA 2019'!A:B,2,FALSE)</f>
        <v>1246616</v>
      </c>
    </row>
    <row r="2604" spans="1:3" hidden="1" x14ac:dyDescent="0.25">
      <c r="A2604">
        <v>642779</v>
      </c>
      <c r="B2604" s="1">
        <v>772150</v>
      </c>
      <c r="C2604">
        <f>VLOOKUP(A2604,'CA 2019'!A:B,2,FALSE)</f>
        <v>803182</v>
      </c>
    </row>
    <row r="2605" spans="1:3" hidden="1" x14ac:dyDescent="0.25">
      <c r="A2605">
        <v>431558</v>
      </c>
      <c r="B2605" s="1">
        <v>319179</v>
      </c>
      <c r="C2605">
        <f>VLOOKUP(A2605,'CA 2019'!A:B,2,FALSE)</f>
        <v>338515</v>
      </c>
    </row>
    <row r="2606" spans="1:3" hidden="1" x14ac:dyDescent="0.25">
      <c r="A2606">
        <v>572620</v>
      </c>
      <c r="B2606" s="1">
        <v>1034451</v>
      </c>
      <c r="C2606">
        <f>VLOOKUP(A2606,'CA 2019'!A:B,2,FALSE)</f>
        <v>1050774</v>
      </c>
    </row>
    <row r="2607" spans="1:3" hidden="1" x14ac:dyDescent="0.25">
      <c r="A2607">
        <v>382433</v>
      </c>
      <c r="B2607" s="1">
        <v>660477</v>
      </c>
      <c r="C2607">
        <f>VLOOKUP(A2607,'CA 2019'!A:B,2,FALSE)</f>
        <v>688218</v>
      </c>
    </row>
    <row r="2608" spans="1:3" hidden="1" x14ac:dyDescent="0.25">
      <c r="A2608">
        <v>256601</v>
      </c>
      <c r="B2608" s="1">
        <v>767736</v>
      </c>
      <c r="C2608">
        <f>VLOOKUP(A2608,'CA 2019'!A:B,2,FALSE)</f>
        <v>797570</v>
      </c>
    </row>
    <row r="2609" spans="1:3" hidden="1" x14ac:dyDescent="0.25">
      <c r="A2609">
        <v>555920</v>
      </c>
      <c r="B2609" s="1">
        <v>1036384</v>
      </c>
      <c r="C2609">
        <f>VLOOKUP(A2609,'CA 2019'!A:B,2,FALSE)</f>
        <v>1049757</v>
      </c>
    </row>
    <row r="2610" spans="1:3" hidden="1" x14ac:dyDescent="0.25">
      <c r="A2610">
        <v>411068</v>
      </c>
      <c r="B2610" s="1">
        <v>1084625</v>
      </c>
      <c r="C2610">
        <f>VLOOKUP(A2610,'CA 2019'!A:B,2,FALSE)</f>
        <v>1107193</v>
      </c>
    </row>
    <row r="2611" spans="1:3" hidden="1" x14ac:dyDescent="0.25">
      <c r="A2611">
        <v>389274</v>
      </c>
      <c r="B2611" s="1">
        <v>365752</v>
      </c>
      <c r="C2611">
        <f>VLOOKUP(A2611,'CA 2019'!A:B,2,FALSE)</f>
        <v>391936</v>
      </c>
    </row>
    <row r="2612" spans="1:3" hidden="1" x14ac:dyDescent="0.25">
      <c r="A2612">
        <v>530362</v>
      </c>
      <c r="B2612" s="1">
        <v>457243</v>
      </c>
      <c r="C2612">
        <f>VLOOKUP(A2612,'CA 2019'!A:B,2,FALSE)</f>
        <v>495900</v>
      </c>
    </row>
    <row r="2613" spans="1:3" hidden="1" x14ac:dyDescent="0.25">
      <c r="A2613">
        <v>114783</v>
      </c>
      <c r="B2613" s="1">
        <v>433502</v>
      </c>
      <c r="C2613">
        <f>VLOOKUP(A2613,'CA 2019'!A:B,2,FALSE)</f>
        <v>468228</v>
      </c>
    </row>
    <row r="2614" spans="1:3" hidden="1" x14ac:dyDescent="0.25">
      <c r="A2614">
        <v>563396</v>
      </c>
      <c r="B2614" s="1">
        <v>442952</v>
      </c>
      <c r="C2614">
        <f>VLOOKUP(A2614,'CA 2019'!A:B,2,FALSE)</f>
        <v>479610</v>
      </c>
    </row>
    <row r="2615" spans="1:3" hidden="1" x14ac:dyDescent="0.25">
      <c r="A2615">
        <v>607333</v>
      </c>
      <c r="B2615" s="1">
        <v>1148095</v>
      </c>
      <c r="C2615">
        <f>VLOOKUP(A2615,'CA 2019'!A:B,2,FALSE)</f>
        <v>1162767</v>
      </c>
    </row>
    <row r="2616" spans="1:3" hidden="1" x14ac:dyDescent="0.25">
      <c r="A2616">
        <v>242508</v>
      </c>
      <c r="B2616" s="1">
        <v>1012618</v>
      </c>
      <c r="C2616">
        <f>VLOOKUP(A2616,'CA 2019'!A:B,2,FALSE)</f>
        <v>1045252</v>
      </c>
    </row>
    <row r="2617" spans="1:3" hidden="1" x14ac:dyDescent="0.25">
      <c r="A2617">
        <v>226351</v>
      </c>
      <c r="B2617" s="1">
        <v>873182</v>
      </c>
      <c r="C2617">
        <f>VLOOKUP(A2617,'CA 2019'!A:B,2,FALSE)</f>
        <v>885933</v>
      </c>
    </row>
    <row r="2618" spans="1:3" hidden="1" x14ac:dyDescent="0.25">
      <c r="A2618">
        <v>440483</v>
      </c>
      <c r="B2618" s="1">
        <v>1269862</v>
      </c>
      <c r="C2618">
        <f>VLOOKUP(A2618,'CA 2019'!A:B,2,FALSE)</f>
        <v>1302535</v>
      </c>
    </row>
    <row r="2619" spans="1:3" hidden="1" x14ac:dyDescent="0.25">
      <c r="A2619">
        <v>384348</v>
      </c>
      <c r="B2619" s="1">
        <v>737152</v>
      </c>
      <c r="C2619">
        <f>VLOOKUP(A2619,'CA 2019'!A:B,2,FALSE)</f>
        <v>752010</v>
      </c>
    </row>
    <row r="2620" spans="1:3" hidden="1" x14ac:dyDescent="0.25">
      <c r="A2620">
        <v>841110</v>
      </c>
      <c r="B2620" s="1">
        <v>1114607</v>
      </c>
      <c r="C2620">
        <f>VLOOKUP(A2620,'CA 2019'!A:B,2,FALSE)</f>
        <v>1145398</v>
      </c>
    </row>
    <row r="2621" spans="1:3" hidden="1" x14ac:dyDescent="0.25">
      <c r="A2621">
        <v>522166</v>
      </c>
      <c r="B2621" s="1">
        <v>759696</v>
      </c>
      <c r="C2621">
        <f>VLOOKUP(A2621,'CA 2019'!A:B,2,FALSE)</f>
        <v>795228</v>
      </c>
    </row>
    <row r="2622" spans="1:3" hidden="1" x14ac:dyDescent="0.25">
      <c r="A2622">
        <v>496129</v>
      </c>
      <c r="B2622" s="1">
        <v>471267</v>
      </c>
      <c r="C2622">
        <f>VLOOKUP(A2622,'CA 2019'!A:B,2,FALSE)</f>
        <v>487032</v>
      </c>
    </row>
    <row r="2623" spans="1:3" hidden="1" x14ac:dyDescent="0.25">
      <c r="A2623">
        <v>598667</v>
      </c>
      <c r="B2623" s="1">
        <v>943233</v>
      </c>
      <c r="C2623">
        <f>VLOOKUP(A2623,'CA 2019'!A:B,2,FALSE)</f>
        <v>977818</v>
      </c>
    </row>
    <row r="2624" spans="1:3" hidden="1" x14ac:dyDescent="0.25">
      <c r="A2624">
        <v>423101</v>
      </c>
      <c r="B2624" s="1">
        <v>527614</v>
      </c>
      <c r="C2624">
        <f>VLOOKUP(A2624,'CA 2019'!A:B,2,FALSE)</f>
        <v>552447</v>
      </c>
    </row>
    <row r="2625" spans="1:3" hidden="1" x14ac:dyDescent="0.25">
      <c r="A2625">
        <v>712549</v>
      </c>
      <c r="B2625" s="1">
        <v>883535</v>
      </c>
      <c r="C2625">
        <f>VLOOKUP(A2625,'CA 2019'!A:B,2,FALSE)</f>
        <v>906976</v>
      </c>
    </row>
    <row r="2626" spans="1:3" hidden="1" x14ac:dyDescent="0.25">
      <c r="A2626">
        <v>632757</v>
      </c>
      <c r="B2626" s="1">
        <v>782541</v>
      </c>
      <c r="C2626">
        <f>VLOOKUP(A2626,'CA 2019'!A:B,2,FALSE)</f>
        <v>802311</v>
      </c>
    </row>
    <row r="2627" spans="1:3" hidden="1" x14ac:dyDescent="0.25">
      <c r="A2627">
        <v>287010</v>
      </c>
      <c r="B2627" s="1">
        <v>951829</v>
      </c>
      <c r="C2627">
        <f>VLOOKUP(A2627,'CA 2019'!A:B,2,FALSE)</f>
        <v>990016</v>
      </c>
    </row>
    <row r="2628" spans="1:3" hidden="1" x14ac:dyDescent="0.25">
      <c r="A2628">
        <v>654733</v>
      </c>
      <c r="B2628" s="1">
        <v>321382</v>
      </c>
      <c r="C2628">
        <f>VLOOKUP(A2628,'CA 2019'!A:B,2,FALSE)</f>
        <v>332084</v>
      </c>
    </row>
    <row r="2629" spans="1:3" hidden="1" x14ac:dyDescent="0.25">
      <c r="A2629">
        <v>624421</v>
      </c>
      <c r="B2629" s="1">
        <v>672172</v>
      </c>
      <c r="C2629">
        <f>VLOOKUP(A2629,'CA 2019'!A:B,2,FALSE)</f>
        <v>694195</v>
      </c>
    </row>
    <row r="2630" spans="1:3" hidden="1" x14ac:dyDescent="0.25">
      <c r="A2630">
        <v>486267</v>
      </c>
      <c r="B2630" s="1">
        <v>1196361</v>
      </c>
      <c r="C2630">
        <f>VLOOKUP(A2630,'CA 2019'!A:B,2,FALSE)</f>
        <v>1232218</v>
      </c>
    </row>
    <row r="2631" spans="1:3" hidden="1" x14ac:dyDescent="0.25">
      <c r="A2631">
        <v>587534</v>
      </c>
      <c r="B2631" s="1">
        <v>1109636</v>
      </c>
      <c r="C2631">
        <f>VLOOKUP(A2631,'CA 2019'!A:B,2,FALSE)</f>
        <v>1131557</v>
      </c>
    </row>
    <row r="2632" spans="1:3" hidden="1" x14ac:dyDescent="0.25">
      <c r="A2632">
        <v>837527</v>
      </c>
      <c r="B2632" s="1">
        <v>751259</v>
      </c>
      <c r="C2632">
        <f>VLOOKUP(A2632,'CA 2019'!A:B,2,FALSE)</f>
        <v>771923</v>
      </c>
    </row>
    <row r="2633" spans="1:3" hidden="1" x14ac:dyDescent="0.25">
      <c r="A2633">
        <v>405636</v>
      </c>
      <c r="B2633" s="1">
        <v>1185734</v>
      </c>
      <c r="C2633">
        <f>VLOOKUP(A2633,'CA 2019'!A:B,2,FALSE)</f>
        <v>1210479</v>
      </c>
    </row>
    <row r="2634" spans="1:3" hidden="1" x14ac:dyDescent="0.25">
      <c r="A2634">
        <v>557113</v>
      </c>
      <c r="B2634" s="1">
        <v>1032293</v>
      </c>
      <c r="C2634">
        <f>VLOOKUP(A2634,'CA 2019'!A:B,2,FALSE)</f>
        <v>1051810</v>
      </c>
    </row>
    <row r="2635" spans="1:3" hidden="1" x14ac:dyDescent="0.25">
      <c r="A2635">
        <v>694573</v>
      </c>
      <c r="B2635" s="1">
        <v>929611</v>
      </c>
      <c r="C2635">
        <f>VLOOKUP(A2635,'CA 2019'!A:B,2,FALSE)</f>
        <v>940704</v>
      </c>
    </row>
    <row r="2636" spans="1:3" hidden="1" x14ac:dyDescent="0.25">
      <c r="A2636">
        <v>371139</v>
      </c>
      <c r="B2636" s="1">
        <v>361794</v>
      </c>
      <c r="C2636">
        <f>VLOOKUP(A2636,'CA 2019'!A:B,2,FALSE)</f>
        <v>394433</v>
      </c>
    </row>
    <row r="2637" spans="1:3" hidden="1" x14ac:dyDescent="0.25">
      <c r="A2637">
        <v>755487</v>
      </c>
      <c r="B2637" s="1">
        <v>363377</v>
      </c>
      <c r="C2637">
        <f>VLOOKUP(A2637,'CA 2019'!A:B,2,FALSE)</f>
        <v>398740</v>
      </c>
    </row>
    <row r="2638" spans="1:3" hidden="1" x14ac:dyDescent="0.25">
      <c r="A2638">
        <v>735753</v>
      </c>
      <c r="B2638" s="1">
        <v>878585</v>
      </c>
      <c r="C2638">
        <f>VLOOKUP(A2638,'CA 2019'!A:B,2,FALSE)</f>
        <v>896446</v>
      </c>
    </row>
    <row r="2639" spans="1:3" hidden="1" x14ac:dyDescent="0.25">
      <c r="A2639">
        <v>460011</v>
      </c>
      <c r="B2639" s="1">
        <v>1145245</v>
      </c>
      <c r="C2639">
        <f>VLOOKUP(A2639,'CA 2019'!A:B,2,FALSE)</f>
        <v>1185217</v>
      </c>
    </row>
    <row r="2640" spans="1:3" hidden="1" x14ac:dyDescent="0.25">
      <c r="A2640">
        <v>450109</v>
      </c>
      <c r="B2640" s="1">
        <v>1264004</v>
      </c>
      <c r="C2640">
        <f>VLOOKUP(A2640,'CA 2019'!A:B,2,FALSE)</f>
        <v>1290897</v>
      </c>
    </row>
    <row r="2641" spans="1:3" hidden="1" x14ac:dyDescent="0.25">
      <c r="A2641">
        <v>303957</v>
      </c>
      <c r="B2641" s="1">
        <v>723139</v>
      </c>
      <c r="C2641">
        <f>VLOOKUP(A2641,'CA 2019'!A:B,2,FALSE)</f>
        <v>736492</v>
      </c>
    </row>
    <row r="2642" spans="1:3" hidden="1" x14ac:dyDescent="0.25">
      <c r="A2642">
        <v>603669</v>
      </c>
      <c r="B2642" s="1">
        <v>531695</v>
      </c>
      <c r="C2642">
        <f>VLOOKUP(A2642,'CA 2019'!A:B,2,FALSE)</f>
        <v>546133</v>
      </c>
    </row>
    <row r="2643" spans="1:3" hidden="1" x14ac:dyDescent="0.25">
      <c r="A2643">
        <v>216648</v>
      </c>
      <c r="B2643" s="1">
        <v>400042</v>
      </c>
      <c r="C2643">
        <f>VLOOKUP(A2643,'CA 2019'!A:B,2,FALSE)</f>
        <v>415310</v>
      </c>
    </row>
    <row r="2644" spans="1:3" hidden="1" x14ac:dyDescent="0.25">
      <c r="A2644">
        <v>813354</v>
      </c>
      <c r="B2644" s="1">
        <v>876740</v>
      </c>
      <c r="C2644">
        <f>VLOOKUP(A2644,'CA 2019'!A:B,2,FALSE)</f>
        <v>905971</v>
      </c>
    </row>
    <row r="2645" spans="1:3" hidden="1" x14ac:dyDescent="0.25">
      <c r="A2645">
        <v>595771</v>
      </c>
      <c r="B2645" s="1">
        <v>1225523</v>
      </c>
      <c r="C2645">
        <f>VLOOKUP(A2645,'CA 2019'!A:B,2,FALSE)</f>
        <v>1257008</v>
      </c>
    </row>
    <row r="2646" spans="1:3" hidden="1" x14ac:dyDescent="0.25">
      <c r="A2646">
        <v>479754</v>
      </c>
      <c r="B2646" s="1">
        <v>502347</v>
      </c>
      <c r="C2646">
        <f>VLOOKUP(A2646,'CA 2019'!A:B,2,FALSE)</f>
        <v>515293</v>
      </c>
    </row>
    <row r="2647" spans="1:3" hidden="1" x14ac:dyDescent="0.25">
      <c r="A2647">
        <v>470400</v>
      </c>
      <c r="B2647" s="1">
        <v>613787</v>
      </c>
      <c r="C2647">
        <f>VLOOKUP(A2647,'CA 2019'!A:B,2,FALSE)</f>
        <v>636408</v>
      </c>
    </row>
    <row r="2648" spans="1:3" hidden="1" x14ac:dyDescent="0.25">
      <c r="A2648">
        <v>321583</v>
      </c>
      <c r="B2648" s="1">
        <v>1212267</v>
      </c>
      <c r="C2648">
        <f>VLOOKUP(A2648,'CA 2019'!A:B,2,FALSE)</f>
        <v>1249846</v>
      </c>
    </row>
    <row r="2649" spans="1:3" hidden="1" x14ac:dyDescent="0.25">
      <c r="A2649">
        <v>188200</v>
      </c>
      <c r="B2649" s="1">
        <v>725470</v>
      </c>
      <c r="C2649">
        <f>VLOOKUP(A2649,'CA 2019'!A:B,2,FALSE)</f>
        <v>751706</v>
      </c>
    </row>
    <row r="2650" spans="1:3" hidden="1" x14ac:dyDescent="0.25">
      <c r="A2650">
        <v>154272</v>
      </c>
      <c r="B2650" s="1">
        <v>786631</v>
      </c>
      <c r="C2650">
        <f>VLOOKUP(A2650,'CA 2019'!A:B,2,FALSE)</f>
        <v>804031</v>
      </c>
    </row>
    <row r="2651" spans="1:3" hidden="1" x14ac:dyDescent="0.25">
      <c r="A2651">
        <v>116512</v>
      </c>
      <c r="B2651" s="1">
        <v>400464</v>
      </c>
      <c r="C2651">
        <f>VLOOKUP(A2651,'CA 2019'!A:B,2,FALSE)</f>
        <v>423186</v>
      </c>
    </row>
    <row r="2652" spans="1:3" hidden="1" x14ac:dyDescent="0.25">
      <c r="A2652">
        <v>288033</v>
      </c>
      <c r="B2652" s="1">
        <v>841385</v>
      </c>
      <c r="C2652">
        <f>VLOOKUP(A2652,'CA 2019'!A:B,2,FALSE)</f>
        <v>859789</v>
      </c>
    </row>
    <row r="2653" spans="1:3" hidden="1" x14ac:dyDescent="0.25">
      <c r="A2653">
        <v>573364</v>
      </c>
      <c r="B2653" s="1">
        <v>558217</v>
      </c>
      <c r="C2653">
        <f>VLOOKUP(A2653,'CA 2019'!A:B,2,FALSE)</f>
        <v>569435</v>
      </c>
    </row>
    <row r="2654" spans="1:3" hidden="1" x14ac:dyDescent="0.25">
      <c r="A2654">
        <v>425593</v>
      </c>
      <c r="B2654" s="1">
        <v>1224363</v>
      </c>
      <c r="C2654">
        <f>VLOOKUP(A2654,'CA 2019'!A:B,2,FALSE)</f>
        <v>1241318</v>
      </c>
    </row>
    <row r="2655" spans="1:3" hidden="1" x14ac:dyDescent="0.25">
      <c r="A2655">
        <v>879039</v>
      </c>
      <c r="B2655" s="1">
        <v>927262</v>
      </c>
      <c r="C2655">
        <f>VLOOKUP(A2655,'CA 2019'!A:B,2,FALSE)</f>
        <v>951297</v>
      </c>
    </row>
    <row r="2656" spans="1:3" hidden="1" x14ac:dyDescent="0.25">
      <c r="A2656">
        <v>420962</v>
      </c>
      <c r="B2656" s="1">
        <v>939866</v>
      </c>
      <c r="C2656">
        <f>VLOOKUP(A2656,'CA 2019'!A:B,2,FALSE)</f>
        <v>958722</v>
      </c>
    </row>
    <row r="2657" spans="1:3" hidden="1" x14ac:dyDescent="0.25">
      <c r="A2657">
        <v>596899</v>
      </c>
      <c r="B2657" s="1">
        <v>1195726</v>
      </c>
      <c r="C2657">
        <f>VLOOKUP(A2657,'CA 2019'!A:B,2,FALSE)</f>
        <v>1220367</v>
      </c>
    </row>
    <row r="2658" spans="1:3" hidden="1" x14ac:dyDescent="0.25">
      <c r="A2658">
        <v>824677</v>
      </c>
      <c r="B2658" s="1">
        <v>457960</v>
      </c>
      <c r="C2658">
        <f>VLOOKUP(A2658,'CA 2019'!A:B,2,FALSE)</f>
        <v>474733</v>
      </c>
    </row>
    <row r="2659" spans="1:3" hidden="1" x14ac:dyDescent="0.25">
      <c r="A2659">
        <v>540475</v>
      </c>
      <c r="B2659" s="1">
        <v>1015326</v>
      </c>
      <c r="C2659">
        <f>VLOOKUP(A2659,'CA 2019'!A:B,2,FALSE)</f>
        <v>1048998</v>
      </c>
    </row>
    <row r="2660" spans="1:3" hidden="1" x14ac:dyDescent="0.25">
      <c r="A2660">
        <v>616541</v>
      </c>
      <c r="B2660" s="1">
        <v>1240031</v>
      </c>
      <c r="C2660">
        <f>VLOOKUP(A2660,'CA 2019'!A:B,2,FALSE)</f>
        <v>1277240</v>
      </c>
    </row>
    <row r="2661" spans="1:3" hidden="1" x14ac:dyDescent="0.25">
      <c r="A2661">
        <v>557732</v>
      </c>
      <c r="B2661" s="1">
        <v>655626</v>
      </c>
      <c r="C2661">
        <f>VLOOKUP(A2661,'CA 2019'!A:B,2,FALSE)</f>
        <v>686435</v>
      </c>
    </row>
    <row r="2662" spans="1:3" hidden="1" x14ac:dyDescent="0.25">
      <c r="A2662">
        <v>326747</v>
      </c>
      <c r="B2662" s="1">
        <v>1289277</v>
      </c>
      <c r="C2662">
        <f>VLOOKUP(A2662,'CA 2019'!A:B,2,FALSE)</f>
        <v>1321171</v>
      </c>
    </row>
    <row r="2663" spans="1:3" hidden="1" x14ac:dyDescent="0.25">
      <c r="A2663">
        <v>551192</v>
      </c>
      <c r="B2663" s="1">
        <v>975763</v>
      </c>
      <c r="C2663">
        <f>VLOOKUP(A2663,'CA 2019'!A:B,2,FALSE)</f>
        <v>1001380</v>
      </c>
    </row>
    <row r="2664" spans="1:3" hidden="1" x14ac:dyDescent="0.25">
      <c r="A2664">
        <v>390534</v>
      </c>
      <c r="B2664" s="1">
        <v>870244</v>
      </c>
      <c r="C2664">
        <f>VLOOKUP(A2664,'CA 2019'!A:B,2,FALSE)</f>
        <v>886426</v>
      </c>
    </row>
    <row r="2665" spans="1:3" hidden="1" x14ac:dyDescent="0.25">
      <c r="A2665">
        <v>184308</v>
      </c>
      <c r="B2665" s="1">
        <v>587578</v>
      </c>
      <c r="C2665">
        <f>VLOOKUP(A2665,'CA 2019'!A:B,2,FALSE)</f>
        <v>623894</v>
      </c>
    </row>
    <row r="2666" spans="1:3" hidden="1" x14ac:dyDescent="0.25">
      <c r="A2666">
        <v>478258</v>
      </c>
      <c r="B2666" s="1">
        <v>363545</v>
      </c>
      <c r="C2666">
        <f>VLOOKUP(A2666,'CA 2019'!A:B,2,FALSE)</f>
        <v>376907</v>
      </c>
    </row>
    <row r="2667" spans="1:3" hidden="1" x14ac:dyDescent="0.25">
      <c r="A2667">
        <v>232116</v>
      </c>
      <c r="B2667" s="1">
        <v>1030524</v>
      </c>
      <c r="C2667">
        <f>VLOOKUP(A2667,'CA 2019'!A:B,2,FALSE)</f>
        <v>1047083</v>
      </c>
    </row>
    <row r="2668" spans="1:3" hidden="1" x14ac:dyDescent="0.25">
      <c r="A2668">
        <v>409924</v>
      </c>
      <c r="B2668" s="1">
        <v>337612</v>
      </c>
      <c r="C2668">
        <f>VLOOKUP(A2668,'CA 2019'!A:B,2,FALSE)</f>
        <v>362273</v>
      </c>
    </row>
    <row r="2669" spans="1:3" hidden="1" x14ac:dyDescent="0.25">
      <c r="A2669">
        <v>340542</v>
      </c>
      <c r="B2669" s="1">
        <v>753731</v>
      </c>
      <c r="C2669">
        <f>VLOOKUP(A2669,'CA 2019'!A:B,2,FALSE)</f>
        <v>778043</v>
      </c>
    </row>
    <row r="2670" spans="1:3" hidden="1" x14ac:dyDescent="0.25">
      <c r="A2670">
        <v>249969</v>
      </c>
      <c r="B2670" s="1">
        <v>331253</v>
      </c>
      <c r="C2670">
        <f>VLOOKUP(A2670,'CA 2019'!A:B,2,FALSE)</f>
        <v>345656</v>
      </c>
    </row>
    <row r="2671" spans="1:3" hidden="1" x14ac:dyDescent="0.25">
      <c r="A2671">
        <v>673500</v>
      </c>
      <c r="B2671" s="1">
        <v>1257756</v>
      </c>
      <c r="C2671">
        <f>VLOOKUP(A2671,'CA 2019'!A:B,2,FALSE)</f>
        <v>1281655</v>
      </c>
    </row>
    <row r="2672" spans="1:3" hidden="1" x14ac:dyDescent="0.25">
      <c r="A2672">
        <v>208497</v>
      </c>
      <c r="B2672" s="1">
        <v>510407</v>
      </c>
      <c r="C2672">
        <f>VLOOKUP(A2672,'CA 2019'!A:B,2,FALSE)</f>
        <v>529235</v>
      </c>
    </row>
    <row r="2673" spans="1:3" hidden="1" x14ac:dyDescent="0.25">
      <c r="A2673">
        <v>180805</v>
      </c>
      <c r="B2673" s="1">
        <v>530587</v>
      </c>
      <c r="C2673">
        <f>VLOOKUP(A2673,'CA 2019'!A:B,2,FALSE)</f>
        <v>547325</v>
      </c>
    </row>
    <row r="2674" spans="1:3" hidden="1" x14ac:dyDescent="0.25">
      <c r="A2674">
        <v>681455</v>
      </c>
      <c r="B2674" s="1">
        <v>1159996</v>
      </c>
      <c r="C2674">
        <f>VLOOKUP(A2674,'CA 2019'!A:B,2,FALSE)</f>
        <v>1176265</v>
      </c>
    </row>
    <row r="2675" spans="1:3" hidden="1" x14ac:dyDescent="0.25">
      <c r="A2675">
        <v>451241</v>
      </c>
      <c r="B2675" s="1">
        <v>340120</v>
      </c>
      <c r="C2675">
        <f>VLOOKUP(A2675,'CA 2019'!A:B,2,FALSE)</f>
        <v>371483</v>
      </c>
    </row>
    <row r="2676" spans="1:3" hidden="1" x14ac:dyDescent="0.25">
      <c r="A2676">
        <v>443024</v>
      </c>
      <c r="B2676" s="1">
        <v>915679</v>
      </c>
      <c r="C2676">
        <f>VLOOKUP(A2676,'CA 2019'!A:B,2,FALSE)</f>
        <v>940383</v>
      </c>
    </row>
    <row r="2677" spans="1:3" hidden="1" x14ac:dyDescent="0.25">
      <c r="A2677">
        <v>726711</v>
      </c>
      <c r="B2677" s="1">
        <v>958270</v>
      </c>
      <c r="C2677">
        <f>VLOOKUP(A2677,'CA 2019'!A:B,2,FALSE)</f>
        <v>979999</v>
      </c>
    </row>
    <row r="2678" spans="1:3" hidden="1" x14ac:dyDescent="0.25">
      <c r="A2678">
        <v>817148</v>
      </c>
      <c r="B2678" s="1">
        <v>768778</v>
      </c>
      <c r="C2678">
        <f>VLOOKUP(A2678,'CA 2019'!A:B,2,FALSE)</f>
        <v>782632</v>
      </c>
    </row>
    <row r="2679" spans="1:3" hidden="1" x14ac:dyDescent="0.25">
      <c r="A2679">
        <v>126889</v>
      </c>
      <c r="B2679" s="1">
        <v>664812</v>
      </c>
      <c r="C2679">
        <f>VLOOKUP(A2679,'CA 2019'!A:B,2,FALSE)</f>
        <v>698058</v>
      </c>
    </row>
    <row r="2680" spans="1:3" hidden="1" x14ac:dyDescent="0.25">
      <c r="A2680">
        <v>682663</v>
      </c>
      <c r="B2680" s="1">
        <v>771285</v>
      </c>
      <c r="C2680">
        <f>VLOOKUP(A2680,'CA 2019'!A:B,2,FALSE)</f>
        <v>782757</v>
      </c>
    </row>
    <row r="2681" spans="1:3" hidden="1" x14ac:dyDescent="0.25">
      <c r="A2681">
        <v>740980</v>
      </c>
      <c r="B2681" s="1">
        <v>536907</v>
      </c>
      <c r="C2681">
        <f>VLOOKUP(A2681,'CA 2019'!A:B,2,FALSE)</f>
        <v>568115</v>
      </c>
    </row>
    <row r="2682" spans="1:3" hidden="1" x14ac:dyDescent="0.25">
      <c r="A2682">
        <v>616875</v>
      </c>
      <c r="B2682" s="1">
        <v>949743</v>
      </c>
      <c r="C2682">
        <f>VLOOKUP(A2682,'CA 2019'!A:B,2,FALSE)</f>
        <v>986499</v>
      </c>
    </row>
    <row r="2683" spans="1:3" hidden="1" x14ac:dyDescent="0.25">
      <c r="A2683">
        <v>236422</v>
      </c>
      <c r="B2683" s="1">
        <v>1267148</v>
      </c>
      <c r="C2683">
        <f>VLOOKUP(A2683,'CA 2019'!A:B,2,FALSE)</f>
        <v>1294897</v>
      </c>
    </row>
    <row r="2684" spans="1:3" hidden="1" x14ac:dyDescent="0.25">
      <c r="A2684">
        <v>769074</v>
      </c>
      <c r="B2684" s="1">
        <v>531804</v>
      </c>
      <c r="C2684">
        <f>VLOOKUP(A2684,'CA 2019'!A:B,2,FALSE)</f>
        <v>566681</v>
      </c>
    </row>
    <row r="2685" spans="1:3" hidden="1" x14ac:dyDescent="0.25">
      <c r="A2685">
        <v>770563</v>
      </c>
      <c r="B2685" s="1">
        <v>592294</v>
      </c>
      <c r="C2685">
        <f>VLOOKUP(A2685,'CA 2019'!A:B,2,FALSE)</f>
        <v>608130</v>
      </c>
    </row>
    <row r="2686" spans="1:3" hidden="1" x14ac:dyDescent="0.25">
      <c r="A2686">
        <v>736499</v>
      </c>
      <c r="B2686" s="1">
        <v>827208</v>
      </c>
      <c r="C2686">
        <f>VLOOKUP(A2686,'CA 2019'!A:B,2,FALSE)</f>
        <v>845070</v>
      </c>
    </row>
    <row r="2687" spans="1:3" hidden="1" x14ac:dyDescent="0.25">
      <c r="A2687">
        <v>730498</v>
      </c>
      <c r="B2687" s="1">
        <v>1075652</v>
      </c>
      <c r="C2687">
        <f>VLOOKUP(A2687,'CA 2019'!A:B,2,FALSE)</f>
        <v>1107597</v>
      </c>
    </row>
    <row r="2688" spans="1:3" hidden="1" x14ac:dyDescent="0.25">
      <c r="A2688">
        <v>716402</v>
      </c>
      <c r="B2688" s="1">
        <v>762652</v>
      </c>
      <c r="C2688">
        <f>VLOOKUP(A2688,'CA 2019'!A:B,2,FALSE)</f>
        <v>789505</v>
      </c>
    </row>
    <row r="2689" spans="1:3" hidden="1" x14ac:dyDescent="0.25">
      <c r="A2689">
        <v>227833</v>
      </c>
      <c r="B2689" s="1">
        <v>995248</v>
      </c>
      <c r="C2689">
        <f>VLOOKUP(A2689,'CA 2019'!A:B,2,FALSE)</f>
        <v>1025982</v>
      </c>
    </row>
    <row r="2690" spans="1:3" hidden="1" x14ac:dyDescent="0.25">
      <c r="A2690">
        <v>294405</v>
      </c>
      <c r="B2690" s="1">
        <v>1279911</v>
      </c>
      <c r="C2690">
        <f>VLOOKUP(A2690,'CA 2019'!A:B,2,FALSE)</f>
        <v>1304382</v>
      </c>
    </row>
    <row r="2691" spans="1:3" hidden="1" x14ac:dyDescent="0.25">
      <c r="A2691">
        <v>779184</v>
      </c>
      <c r="B2691" s="1">
        <v>917657</v>
      </c>
      <c r="C2691">
        <f>VLOOKUP(A2691,'CA 2019'!A:B,2,FALSE)</f>
        <v>932170</v>
      </c>
    </row>
    <row r="2692" spans="1:3" hidden="1" x14ac:dyDescent="0.25">
      <c r="A2692">
        <v>788752</v>
      </c>
      <c r="B2692" s="1">
        <v>918154</v>
      </c>
      <c r="C2692">
        <f>VLOOKUP(A2692,'CA 2019'!A:B,2,FALSE)</f>
        <v>928324</v>
      </c>
    </row>
    <row r="2693" spans="1:3" hidden="1" x14ac:dyDescent="0.25">
      <c r="A2693">
        <v>471575</v>
      </c>
      <c r="B2693" s="1">
        <v>1142004</v>
      </c>
      <c r="C2693">
        <f>VLOOKUP(A2693,'CA 2019'!A:B,2,FALSE)</f>
        <v>1155190</v>
      </c>
    </row>
    <row r="2694" spans="1:3" hidden="1" x14ac:dyDescent="0.25">
      <c r="A2694">
        <v>111554</v>
      </c>
      <c r="B2694" s="1">
        <v>1078958</v>
      </c>
      <c r="C2694">
        <f>VLOOKUP(A2694,'CA 2019'!A:B,2,FALSE)</f>
        <v>1091631</v>
      </c>
    </row>
    <row r="2695" spans="1:3" hidden="1" x14ac:dyDescent="0.25">
      <c r="A2695">
        <v>836559</v>
      </c>
      <c r="B2695" s="1">
        <v>1046161</v>
      </c>
      <c r="C2695">
        <f>VLOOKUP(A2695,'CA 2019'!A:B,2,FALSE)</f>
        <v>1064154</v>
      </c>
    </row>
    <row r="2696" spans="1:3" hidden="1" x14ac:dyDescent="0.25">
      <c r="A2696">
        <v>360372</v>
      </c>
      <c r="B2696" s="1">
        <v>522862</v>
      </c>
      <c r="C2696">
        <f>VLOOKUP(A2696,'CA 2019'!A:B,2,FALSE)</f>
        <v>549946</v>
      </c>
    </row>
    <row r="2697" spans="1:3" hidden="1" x14ac:dyDescent="0.25">
      <c r="A2697">
        <v>828758</v>
      </c>
      <c r="B2697" s="1">
        <v>1262532</v>
      </c>
      <c r="C2697">
        <f>VLOOKUP(A2697,'CA 2019'!A:B,2,FALSE)</f>
        <v>1289719</v>
      </c>
    </row>
    <row r="2698" spans="1:3" hidden="1" x14ac:dyDescent="0.25">
      <c r="A2698">
        <v>658144</v>
      </c>
      <c r="B2698" s="1">
        <v>1091028</v>
      </c>
      <c r="C2698">
        <f>VLOOKUP(A2698,'CA 2019'!A:B,2,FALSE)</f>
        <v>1116334</v>
      </c>
    </row>
    <row r="2699" spans="1:3" hidden="1" x14ac:dyDescent="0.25">
      <c r="A2699">
        <v>319010</v>
      </c>
      <c r="B2699" s="1">
        <v>430979</v>
      </c>
      <c r="C2699">
        <f>VLOOKUP(A2699,'CA 2019'!A:B,2,FALSE)</f>
        <v>470762</v>
      </c>
    </row>
    <row r="2700" spans="1:3" hidden="1" x14ac:dyDescent="0.25">
      <c r="A2700">
        <v>881335</v>
      </c>
      <c r="B2700" s="1">
        <v>735013</v>
      </c>
      <c r="C2700">
        <f>VLOOKUP(A2700,'CA 2019'!A:B,2,FALSE)</f>
        <v>747682</v>
      </c>
    </row>
    <row r="2701" spans="1:3" hidden="1" x14ac:dyDescent="0.25">
      <c r="A2701">
        <v>260260</v>
      </c>
      <c r="B2701" s="1">
        <v>1125935</v>
      </c>
      <c r="C2701">
        <f>VLOOKUP(A2701,'CA 2019'!A:B,2,FALSE)</f>
        <v>1161258</v>
      </c>
    </row>
    <row r="2702" spans="1:3" hidden="1" x14ac:dyDescent="0.25">
      <c r="A2702">
        <v>575722</v>
      </c>
      <c r="B2702" s="1">
        <v>807136</v>
      </c>
      <c r="C2702">
        <f>VLOOKUP(A2702,'CA 2019'!A:B,2,FALSE)</f>
        <v>840937</v>
      </c>
    </row>
    <row r="2703" spans="1:3" hidden="1" x14ac:dyDescent="0.25">
      <c r="A2703">
        <v>214054</v>
      </c>
      <c r="B2703" s="1">
        <v>820749</v>
      </c>
      <c r="C2703">
        <f>VLOOKUP(A2703,'CA 2019'!A:B,2,FALSE)</f>
        <v>831562</v>
      </c>
    </row>
    <row r="2704" spans="1:3" hidden="1" x14ac:dyDescent="0.25">
      <c r="A2704">
        <v>820330</v>
      </c>
      <c r="B2704" s="1">
        <v>625886</v>
      </c>
      <c r="C2704">
        <f>VLOOKUP(A2704,'CA 2019'!A:B,2,FALSE)</f>
        <v>663412</v>
      </c>
    </row>
    <row r="2705" spans="1:3" hidden="1" x14ac:dyDescent="0.25">
      <c r="A2705">
        <v>403327</v>
      </c>
      <c r="B2705" s="1">
        <v>1192472</v>
      </c>
      <c r="C2705">
        <f>VLOOKUP(A2705,'CA 2019'!A:B,2,FALSE)</f>
        <v>1209520</v>
      </c>
    </row>
    <row r="2706" spans="1:3" hidden="1" x14ac:dyDescent="0.25">
      <c r="A2706">
        <v>283842</v>
      </c>
      <c r="B2706" s="1">
        <v>1152417</v>
      </c>
      <c r="C2706">
        <f>VLOOKUP(A2706,'CA 2019'!A:B,2,FALSE)</f>
        <v>1179907</v>
      </c>
    </row>
    <row r="2707" spans="1:3" hidden="1" x14ac:dyDescent="0.25">
      <c r="A2707">
        <v>471582</v>
      </c>
      <c r="B2707" s="1">
        <v>511169</v>
      </c>
      <c r="C2707">
        <f>VLOOKUP(A2707,'CA 2019'!A:B,2,FALSE)</f>
        <v>548882</v>
      </c>
    </row>
    <row r="2708" spans="1:3" hidden="1" x14ac:dyDescent="0.25">
      <c r="A2708">
        <v>110358</v>
      </c>
      <c r="B2708" s="1">
        <v>599073</v>
      </c>
      <c r="C2708">
        <f>VLOOKUP(A2708,'CA 2019'!A:B,2,FALSE)</f>
        <v>610318</v>
      </c>
    </row>
    <row r="2709" spans="1:3" hidden="1" x14ac:dyDescent="0.25">
      <c r="A2709">
        <v>236179</v>
      </c>
      <c r="B2709" s="1">
        <v>724281</v>
      </c>
      <c r="C2709">
        <f>VLOOKUP(A2709,'CA 2019'!A:B,2,FALSE)</f>
        <v>753156</v>
      </c>
    </row>
    <row r="2710" spans="1:3" hidden="1" x14ac:dyDescent="0.25">
      <c r="A2710">
        <v>771154</v>
      </c>
      <c r="B2710" s="1">
        <v>1048504</v>
      </c>
      <c r="C2710">
        <f>VLOOKUP(A2710,'CA 2019'!A:B,2,FALSE)</f>
        <v>1071371</v>
      </c>
    </row>
    <row r="2711" spans="1:3" hidden="1" x14ac:dyDescent="0.25">
      <c r="A2711">
        <v>793070</v>
      </c>
      <c r="B2711" s="1">
        <v>585363</v>
      </c>
      <c r="C2711">
        <f>VLOOKUP(A2711,'CA 2019'!A:B,2,FALSE)</f>
        <v>616692</v>
      </c>
    </row>
    <row r="2712" spans="1:3" hidden="1" x14ac:dyDescent="0.25">
      <c r="A2712">
        <v>394474</v>
      </c>
      <c r="B2712" s="1">
        <v>1107785</v>
      </c>
      <c r="C2712">
        <f>VLOOKUP(A2712,'CA 2019'!A:B,2,FALSE)</f>
        <v>1131522</v>
      </c>
    </row>
    <row r="2713" spans="1:3" hidden="1" x14ac:dyDescent="0.25">
      <c r="A2713">
        <v>128551</v>
      </c>
      <c r="B2713" s="1">
        <v>1117196</v>
      </c>
      <c r="C2713">
        <f>VLOOKUP(A2713,'CA 2019'!A:B,2,FALSE)</f>
        <v>1150750</v>
      </c>
    </row>
    <row r="2714" spans="1:3" hidden="1" x14ac:dyDescent="0.25">
      <c r="A2714">
        <v>443125</v>
      </c>
      <c r="B2714" s="1">
        <v>733015</v>
      </c>
      <c r="C2714">
        <f>VLOOKUP(A2714,'CA 2019'!A:B,2,FALSE)</f>
        <v>759935</v>
      </c>
    </row>
    <row r="2715" spans="1:3" hidden="1" x14ac:dyDescent="0.25">
      <c r="A2715">
        <v>648013</v>
      </c>
      <c r="B2715" s="1">
        <v>649214</v>
      </c>
      <c r="C2715">
        <f>VLOOKUP(A2715,'CA 2019'!A:B,2,FALSE)</f>
        <v>665289</v>
      </c>
    </row>
    <row r="2716" spans="1:3" hidden="1" x14ac:dyDescent="0.25">
      <c r="A2716">
        <v>367007</v>
      </c>
      <c r="B2716" s="1">
        <v>1151091</v>
      </c>
      <c r="C2716">
        <f>VLOOKUP(A2716,'CA 2019'!A:B,2,FALSE)</f>
        <v>1186310</v>
      </c>
    </row>
    <row r="2717" spans="1:3" hidden="1" x14ac:dyDescent="0.25">
      <c r="A2717">
        <v>427364</v>
      </c>
      <c r="B2717" s="1">
        <v>334410</v>
      </c>
      <c r="C2717">
        <f>VLOOKUP(A2717,'CA 2019'!A:B,2,FALSE)</f>
        <v>362072</v>
      </c>
    </row>
    <row r="2718" spans="1:3" hidden="1" x14ac:dyDescent="0.25">
      <c r="A2718">
        <v>355310</v>
      </c>
      <c r="B2718" s="1">
        <v>1070012</v>
      </c>
      <c r="C2718">
        <f>VLOOKUP(A2718,'CA 2019'!A:B,2,FALSE)</f>
        <v>1082422</v>
      </c>
    </row>
    <row r="2719" spans="1:3" hidden="1" x14ac:dyDescent="0.25">
      <c r="A2719">
        <v>340342</v>
      </c>
      <c r="B2719" s="1">
        <v>425058</v>
      </c>
      <c r="C2719">
        <f>VLOOKUP(A2719,'CA 2019'!A:B,2,FALSE)</f>
        <v>441243</v>
      </c>
    </row>
    <row r="2720" spans="1:3" hidden="1" x14ac:dyDescent="0.25">
      <c r="A2720">
        <v>692204</v>
      </c>
      <c r="B2720" s="1">
        <v>355253</v>
      </c>
      <c r="C2720">
        <f>VLOOKUP(A2720,'CA 2019'!A:B,2,FALSE)</f>
        <v>384482</v>
      </c>
    </row>
    <row r="2721" spans="1:3" hidden="1" x14ac:dyDescent="0.25">
      <c r="A2721">
        <v>740327</v>
      </c>
      <c r="B2721" s="1">
        <v>624544</v>
      </c>
      <c r="C2721">
        <f>VLOOKUP(A2721,'CA 2019'!A:B,2,FALSE)</f>
        <v>645781</v>
      </c>
    </row>
    <row r="2722" spans="1:3" hidden="1" x14ac:dyDescent="0.25">
      <c r="A2722">
        <v>691497</v>
      </c>
      <c r="B2722" s="1">
        <v>853802</v>
      </c>
      <c r="C2722">
        <f>VLOOKUP(A2722,'CA 2019'!A:B,2,FALSE)</f>
        <v>880157</v>
      </c>
    </row>
    <row r="2723" spans="1:3" hidden="1" x14ac:dyDescent="0.25">
      <c r="A2723">
        <v>737624</v>
      </c>
      <c r="B2723" s="1">
        <v>753576</v>
      </c>
      <c r="C2723">
        <f>VLOOKUP(A2723,'CA 2019'!A:B,2,FALSE)</f>
        <v>778559</v>
      </c>
    </row>
    <row r="2724" spans="1:3" hidden="1" x14ac:dyDescent="0.25">
      <c r="A2724">
        <v>145985</v>
      </c>
      <c r="B2724" s="1">
        <v>471099</v>
      </c>
      <c r="C2724">
        <f>VLOOKUP(A2724,'CA 2019'!A:B,2,FALSE)</f>
        <v>503360</v>
      </c>
    </row>
    <row r="2725" spans="1:3" hidden="1" x14ac:dyDescent="0.25">
      <c r="A2725">
        <v>615809</v>
      </c>
      <c r="B2725" s="1">
        <v>815504</v>
      </c>
      <c r="C2725">
        <f>VLOOKUP(A2725,'CA 2019'!A:B,2,FALSE)</f>
        <v>829330</v>
      </c>
    </row>
    <row r="2726" spans="1:3" hidden="1" x14ac:dyDescent="0.25">
      <c r="A2726">
        <v>631629</v>
      </c>
      <c r="B2726" s="1">
        <v>564343</v>
      </c>
      <c r="C2726">
        <f>VLOOKUP(A2726,'CA 2019'!A:B,2,FALSE)</f>
        <v>599768</v>
      </c>
    </row>
    <row r="2727" spans="1:3" hidden="1" x14ac:dyDescent="0.25">
      <c r="A2727">
        <v>394495</v>
      </c>
      <c r="B2727" s="1">
        <v>354188</v>
      </c>
      <c r="C2727">
        <f>VLOOKUP(A2727,'CA 2019'!A:B,2,FALSE)</f>
        <v>365768</v>
      </c>
    </row>
    <row r="2728" spans="1:3" hidden="1" x14ac:dyDescent="0.25">
      <c r="A2728">
        <v>165356</v>
      </c>
      <c r="B2728" s="1">
        <v>394032</v>
      </c>
      <c r="C2728">
        <f>VLOOKUP(A2728,'CA 2019'!A:B,2,FALSE)</f>
        <v>431352</v>
      </c>
    </row>
    <row r="2729" spans="1:3" hidden="1" x14ac:dyDescent="0.25">
      <c r="A2729">
        <v>595965</v>
      </c>
      <c r="B2729" s="1">
        <v>844010</v>
      </c>
      <c r="C2729">
        <f>VLOOKUP(A2729,'CA 2019'!A:B,2,FALSE)</f>
        <v>882951</v>
      </c>
    </row>
    <row r="2730" spans="1:3" hidden="1" x14ac:dyDescent="0.25">
      <c r="A2730">
        <v>356660</v>
      </c>
      <c r="B2730" s="1">
        <v>591882</v>
      </c>
      <c r="C2730">
        <f>VLOOKUP(A2730,'CA 2019'!A:B,2,FALSE)</f>
        <v>609372</v>
      </c>
    </row>
    <row r="2731" spans="1:3" hidden="1" x14ac:dyDescent="0.25">
      <c r="A2731">
        <v>272616</v>
      </c>
      <c r="B2731" s="1">
        <v>871250</v>
      </c>
      <c r="C2731">
        <f>VLOOKUP(A2731,'CA 2019'!A:B,2,FALSE)</f>
        <v>885590</v>
      </c>
    </row>
    <row r="2732" spans="1:3" hidden="1" x14ac:dyDescent="0.25">
      <c r="A2732">
        <v>879365</v>
      </c>
      <c r="B2732" s="1">
        <v>788215</v>
      </c>
      <c r="C2732">
        <f>VLOOKUP(A2732,'CA 2019'!A:B,2,FALSE)</f>
        <v>802721</v>
      </c>
    </row>
    <row r="2733" spans="1:3" hidden="1" x14ac:dyDescent="0.25">
      <c r="A2733">
        <v>466715</v>
      </c>
      <c r="B2733" s="1">
        <v>378502</v>
      </c>
      <c r="C2733">
        <f>VLOOKUP(A2733,'CA 2019'!A:B,2,FALSE)</f>
        <v>407459</v>
      </c>
    </row>
    <row r="2734" spans="1:3" hidden="1" x14ac:dyDescent="0.25">
      <c r="A2734">
        <v>516231</v>
      </c>
      <c r="B2734" s="1">
        <v>618548</v>
      </c>
      <c r="C2734">
        <f>VLOOKUP(A2734,'CA 2019'!A:B,2,FALSE)</f>
        <v>632103</v>
      </c>
    </row>
    <row r="2735" spans="1:3" hidden="1" x14ac:dyDescent="0.25">
      <c r="A2735">
        <v>666426</v>
      </c>
      <c r="B2735" s="1">
        <v>724600</v>
      </c>
      <c r="C2735">
        <f>VLOOKUP(A2735,'CA 2019'!A:B,2,FALSE)</f>
        <v>748680</v>
      </c>
    </row>
    <row r="2736" spans="1:3" hidden="1" x14ac:dyDescent="0.25">
      <c r="A2736">
        <v>266958</v>
      </c>
      <c r="B2736" s="1">
        <v>971906</v>
      </c>
      <c r="C2736">
        <f>VLOOKUP(A2736,'CA 2019'!A:B,2,FALSE)</f>
        <v>998875</v>
      </c>
    </row>
    <row r="2737" spans="1:3" hidden="1" x14ac:dyDescent="0.25">
      <c r="A2737">
        <v>719696</v>
      </c>
      <c r="B2737" s="1">
        <v>1240583</v>
      </c>
      <c r="C2737">
        <f>VLOOKUP(A2737,'CA 2019'!A:B,2,FALSE)</f>
        <v>1263713</v>
      </c>
    </row>
    <row r="2738" spans="1:3" hidden="1" x14ac:dyDescent="0.25">
      <c r="A2738">
        <v>615719</v>
      </c>
      <c r="B2738" s="1">
        <v>706442</v>
      </c>
      <c r="C2738">
        <f>VLOOKUP(A2738,'CA 2019'!A:B,2,FALSE)</f>
        <v>726958</v>
      </c>
    </row>
    <row r="2739" spans="1:3" hidden="1" x14ac:dyDescent="0.25">
      <c r="A2739">
        <v>871959</v>
      </c>
      <c r="B2739" s="1">
        <v>1257619</v>
      </c>
      <c r="C2739">
        <f>VLOOKUP(A2739,'CA 2019'!A:B,2,FALSE)</f>
        <v>1286210</v>
      </c>
    </row>
    <row r="2740" spans="1:3" hidden="1" x14ac:dyDescent="0.25">
      <c r="A2740">
        <v>281251</v>
      </c>
      <c r="B2740" s="1">
        <v>794941</v>
      </c>
      <c r="C2740">
        <f>VLOOKUP(A2740,'CA 2019'!A:B,2,FALSE)</f>
        <v>812362</v>
      </c>
    </row>
    <row r="2741" spans="1:3" hidden="1" x14ac:dyDescent="0.25">
      <c r="A2741">
        <v>154692</v>
      </c>
      <c r="B2741" s="1">
        <v>748986</v>
      </c>
      <c r="C2741">
        <f>VLOOKUP(A2741,'CA 2019'!A:B,2,FALSE)</f>
        <v>759906</v>
      </c>
    </row>
    <row r="2742" spans="1:3" hidden="1" x14ac:dyDescent="0.25">
      <c r="A2742">
        <v>232250</v>
      </c>
      <c r="B2742" s="1">
        <v>1215121</v>
      </c>
      <c r="C2742">
        <f>VLOOKUP(A2742,'CA 2019'!A:B,2,FALSE)</f>
        <v>1239835</v>
      </c>
    </row>
    <row r="2743" spans="1:3" hidden="1" x14ac:dyDescent="0.25">
      <c r="A2743">
        <v>195364</v>
      </c>
      <c r="B2743" s="1">
        <v>1267861</v>
      </c>
      <c r="C2743">
        <f>VLOOKUP(A2743,'CA 2019'!A:B,2,FALSE)</f>
        <v>1294388</v>
      </c>
    </row>
    <row r="2744" spans="1:3" hidden="1" x14ac:dyDescent="0.25">
      <c r="A2744">
        <v>784402</v>
      </c>
      <c r="B2744" s="1">
        <v>994704</v>
      </c>
      <c r="C2744">
        <f>VLOOKUP(A2744,'CA 2019'!A:B,2,FALSE)</f>
        <v>1026840</v>
      </c>
    </row>
    <row r="2745" spans="1:3" hidden="1" x14ac:dyDescent="0.25">
      <c r="A2745">
        <v>482280</v>
      </c>
      <c r="B2745" s="1">
        <v>1208120</v>
      </c>
      <c r="C2745">
        <f>VLOOKUP(A2745,'CA 2019'!A:B,2,FALSE)</f>
        <v>1225406</v>
      </c>
    </row>
    <row r="2746" spans="1:3" hidden="1" x14ac:dyDescent="0.25">
      <c r="A2746">
        <v>758179</v>
      </c>
      <c r="B2746" s="1">
        <v>600823</v>
      </c>
      <c r="C2746">
        <f>VLOOKUP(A2746,'CA 2019'!A:B,2,FALSE)</f>
        <v>623412</v>
      </c>
    </row>
    <row r="2747" spans="1:3" hidden="1" x14ac:dyDescent="0.25">
      <c r="A2747">
        <v>132943</v>
      </c>
      <c r="B2747" s="1">
        <v>821359</v>
      </c>
      <c r="C2747">
        <f>VLOOKUP(A2747,'CA 2019'!A:B,2,FALSE)</f>
        <v>857578</v>
      </c>
    </row>
    <row r="2748" spans="1:3" hidden="1" x14ac:dyDescent="0.25">
      <c r="A2748">
        <v>489282</v>
      </c>
      <c r="B2748" s="1">
        <v>1046119</v>
      </c>
      <c r="C2748">
        <f>VLOOKUP(A2748,'CA 2019'!A:B,2,FALSE)</f>
        <v>1081921</v>
      </c>
    </row>
    <row r="2749" spans="1:3" hidden="1" x14ac:dyDescent="0.25">
      <c r="A2749">
        <v>234865</v>
      </c>
      <c r="B2749" s="1">
        <v>689568</v>
      </c>
      <c r="C2749">
        <f>VLOOKUP(A2749,'CA 2019'!A:B,2,FALSE)</f>
        <v>724954</v>
      </c>
    </row>
    <row r="2750" spans="1:3" hidden="1" x14ac:dyDescent="0.25">
      <c r="A2750">
        <v>594301</v>
      </c>
      <c r="B2750" s="1">
        <v>1248797</v>
      </c>
      <c r="C2750">
        <f>VLOOKUP(A2750,'CA 2019'!A:B,2,FALSE)</f>
        <v>1273618</v>
      </c>
    </row>
    <row r="2751" spans="1:3" hidden="1" x14ac:dyDescent="0.25">
      <c r="A2751">
        <v>293483</v>
      </c>
      <c r="B2751" s="1">
        <v>440943</v>
      </c>
      <c r="C2751">
        <f>VLOOKUP(A2751,'CA 2019'!A:B,2,FALSE)</f>
        <v>459550</v>
      </c>
    </row>
    <row r="2752" spans="1:3" hidden="1" x14ac:dyDescent="0.25">
      <c r="A2752">
        <v>301383</v>
      </c>
      <c r="B2752" s="1">
        <v>322057</v>
      </c>
      <c r="C2752">
        <f>VLOOKUP(A2752,'CA 2019'!A:B,2,FALSE)</f>
        <v>353435</v>
      </c>
    </row>
    <row r="2753" spans="1:3" hidden="1" x14ac:dyDescent="0.25">
      <c r="A2753">
        <v>606110</v>
      </c>
      <c r="B2753" s="1">
        <v>866503</v>
      </c>
      <c r="C2753">
        <f>VLOOKUP(A2753,'CA 2019'!A:B,2,FALSE)</f>
        <v>894989</v>
      </c>
    </row>
    <row r="2754" spans="1:3" hidden="1" x14ac:dyDescent="0.25">
      <c r="A2754">
        <v>247421</v>
      </c>
      <c r="B2754" s="1">
        <v>464978</v>
      </c>
      <c r="C2754">
        <f>VLOOKUP(A2754,'CA 2019'!A:B,2,FALSE)</f>
        <v>504795</v>
      </c>
    </row>
    <row r="2755" spans="1:3" hidden="1" x14ac:dyDescent="0.25">
      <c r="A2755">
        <v>279479</v>
      </c>
      <c r="B2755" s="1">
        <v>300802</v>
      </c>
      <c r="C2755">
        <f>VLOOKUP(A2755,'CA 2019'!A:B,2,FALSE)</f>
        <v>316990</v>
      </c>
    </row>
    <row r="2756" spans="1:3" hidden="1" x14ac:dyDescent="0.25">
      <c r="A2756">
        <v>398483</v>
      </c>
      <c r="B2756" s="1">
        <v>1078184</v>
      </c>
      <c r="C2756">
        <f>VLOOKUP(A2756,'CA 2019'!A:B,2,FALSE)</f>
        <v>1099591</v>
      </c>
    </row>
    <row r="2757" spans="1:3" hidden="1" x14ac:dyDescent="0.25">
      <c r="A2757">
        <v>187574</v>
      </c>
      <c r="B2757" s="1">
        <v>909589</v>
      </c>
      <c r="C2757">
        <f>VLOOKUP(A2757,'CA 2019'!A:B,2,FALSE)</f>
        <v>944319</v>
      </c>
    </row>
    <row r="2758" spans="1:3" hidden="1" x14ac:dyDescent="0.25">
      <c r="A2758">
        <v>236801</v>
      </c>
      <c r="B2758" s="1">
        <v>642571</v>
      </c>
      <c r="C2758">
        <f>VLOOKUP(A2758,'CA 2019'!A:B,2,FALSE)</f>
        <v>679573</v>
      </c>
    </row>
    <row r="2759" spans="1:3" hidden="1" x14ac:dyDescent="0.25">
      <c r="A2759">
        <v>448882</v>
      </c>
      <c r="B2759" s="1">
        <v>705931</v>
      </c>
      <c r="C2759">
        <f>VLOOKUP(A2759,'CA 2019'!A:B,2,FALSE)</f>
        <v>737255</v>
      </c>
    </row>
    <row r="2760" spans="1:3" hidden="1" x14ac:dyDescent="0.25">
      <c r="A2760">
        <v>528417</v>
      </c>
      <c r="B2760" s="1">
        <v>946578</v>
      </c>
      <c r="C2760">
        <f>VLOOKUP(A2760,'CA 2019'!A:B,2,FALSE)</f>
        <v>965409</v>
      </c>
    </row>
    <row r="2761" spans="1:3" hidden="1" x14ac:dyDescent="0.25">
      <c r="A2761">
        <v>749730</v>
      </c>
      <c r="B2761" s="1">
        <v>1185928</v>
      </c>
      <c r="C2761">
        <f>VLOOKUP(A2761,'CA 2019'!A:B,2,FALSE)</f>
        <v>1203471</v>
      </c>
    </row>
    <row r="2762" spans="1:3" hidden="1" x14ac:dyDescent="0.25">
      <c r="A2762">
        <v>793638</v>
      </c>
      <c r="B2762" s="1">
        <v>823087</v>
      </c>
      <c r="C2762">
        <f>VLOOKUP(A2762,'CA 2019'!A:B,2,FALSE)</f>
        <v>853900</v>
      </c>
    </row>
    <row r="2763" spans="1:3" hidden="1" x14ac:dyDescent="0.25">
      <c r="A2763">
        <v>560818</v>
      </c>
      <c r="B2763" s="1">
        <v>967898</v>
      </c>
      <c r="C2763">
        <f>VLOOKUP(A2763,'CA 2019'!A:B,2,FALSE)</f>
        <v>1001102</v>
      </c>
    </row>
    <row r="2764" spans="1:3" hidden="1" x14ac:dyDescent="0.25">
      <c r="A2764">
        <v>688792</v>
      </c>
      <c r="B2764" s="1">
        <v>825405</v>
      </c>
      <c r="C2764">
        <f>VLOOKUP(A2764,'CA 2019'!A:B,2,FALSE)</f>
        <v>851950</v>
      </c>
    </row>
    <row r="2765" spans="1:3" hidden="1" x14ac:dyDescent="0.25">
      <c r="A2765">
        <v>351488</v>
      </c>
      <c r="B2765" s="1">
        <v>1133468</v>
      </c>
      <c r="C2765">
        <f>VLOOKUP(A2765,'CA 2019'!A:B,2,FALSE)</f>
        <v>1153567</v>
      </c>
    </row>
    <row r="2766" spans="1:3" hidden="1" x14ac:dyDescent="0.25">
      <c r="A2766">
        <v>279754</v>
      </c>
      <c r="B2766" s="1">
        <v>830482</v>
      </c>
      <c r="C2766">
        <f>VLOOKUP(A2766,'CA 2019'!A:B,2,FALSE)</f>
        <v>868006</v>
      </c>
    </row>
    <row r="2767" spans="1:3" hidden="1" x14ac:dyDescent="0.25">
      <c r="A2767">
        <v>251953</v>
      </c>
      <c r="B2767" s="1">
        <v>560433</v>
      </c>
      <c r="C2767">
        <f>VLOOKUP(A2767,'CA 2019'!A:B,2,FALSE)</f>
        <v>584262</v>
      </c>
    </row>
    <row r="2768" spans="1:3" hidden="1" x14ac:dyDescent="0.25">
      <c r="A2768">
        <v>268246</v>
      </c>
      <c r="B2768" s="1">
        <v>642190</v>
      </c>
      <c r="C2768">
        <f>VLOOKUP(A2768,'CA 2019'!A:B,2,FALSE)</f>
        <v>662781</v>
      </c>
    </row>
    <row r="2769" spans="1:3" hidden="1" x14ac:dyDescent="0.25">
      <c r="A2769">
        <v>464356</v>
      </c>
      <c r="B2769" s="1">
        <v>419228</v>
      </c>
      <c r="C2769">
        <f>VLOOKUP(A2769,'CA 2019'!A:B,2,FALSE)</f>
        <v>450617</v>
      </c>
    </row>
    <row r="2770" spans="1:3" hidden="1" x14ac:dyDescent="0.25">
      <c r="A2770">
        <v>652992</v>
      </c>
      <c r="B2770" s="1">
        <v>922271</v>
      </c>
      <c r="C2770">
        <f>VLOOKUP(A2770,'CA 2019'!A:B,2,FALSE)</f>
        <v>956295</v>
      </c>
    </row>
    <row r="2771" spans="1:3" hidden="1" x14ac:dyDescent="0.25">
      <c r="A2771">
        <v>284745</v>
      </c>
      <c r="B2771" s="1">
        <v>979360</v>
      </c>
      <c r="C2771">
        <f>VLOOKUP(A2771,'CA 2019'!A:B,2,FALSE)</f>
        <v>1014226</v>
      </c>
    </row>
    <row r="2772" spans="1:3" hidden="1" x14ac:dyDescent="0.25">
      <c r="A2772">
        <v>336918</v>
      </c>
      <c r="B2772" s="1">
        <v>1132916</v>
      </c>
      <c r="C2772">
        <f>VLOOKUP(A2772,'CA 2019'!A:B,2,FALSE)</f>
        <v>1163661</v>
      </c>
    </row>
    <row r="2773" spans="1:3" hidden="1" x14ac:dyDescent="0.25">
      <c r="A2773">
        <v>851924</v>
      </c>
      <c r="B2773" s="1">
        <v>912743</v>
      </c>
      <c r="C2773">
        <f>VLOOKUP(A2773,'CA 2019'!A:B,2,FALSE)</f>
        <v>925911</v>
      </c>
    </row>
    <row r="2774" spans="1:3" hidden="1" x14ac:dyDescent="0.25">
      <c r="A2774">
        <v>405370</v>
      </c>
      <c r="B2774" s="1">
        <v>1253283</v>
      </c>
      <c r="C2774">
        <f>VLOOKUP(A2774,'CA 2019'!A:B,2,FALSE)</f>
        <v>1282969</v>
      </c>
    </row>
    <row r="2775" spans="1:3" hidden="1" x14ac:dyDescent="0.25">
      <c r="A2775">
        <v>134444</v>
      </c>
      <c r="B2775" s="1">
        <v>718886</v>
      </c>
      <c r="C2775">
        <f>VLOOKUP(A2775,'CA 2019'!A:B,2,FALSE)</f>
        <v>746888</v>
      </c>
    </row>
    <row r="2776" spans="1:3" hidden="1" x14ac:dyDescent="0.25">
      <c r="A2776">
        <v>482802</v>
      </c>
      <c r="B2776" s="1">
        <v>1153182</v>
      </c>
      <c r="C2776">
        <f>VLOOKUP(A2776,'CA 2019'!A:B,2,FALSE)</f>
        <v>1191193</v>
      </c>
    </row>
    <row r="2777" spans="1:3" hidden="1" x14ac:dyDescent="0.25">
      <c r="A2777">
        <v>544113</v>
      </c>
      <c r="B2777" s="1">
        <v>615520</v>
      </c>
      <c r="C2777">
        <f>VLOOKUP(A2777,'CA 2019'!A:B,2,FALSE)</f>
        <v>631894</v>
      </c>
    </row>
    <row r="2778" spans="1:3" hidden="1" x14ac:dyDescent="0.25">
      <c r="A2778">
        <v>234057</v>
      </c>
      <c r="B2778" s="1">
        <v>342984</v>
      </c>
      <c r="C2778">
        <f>VLOOKUP(A2778,'CA 2019'!A:B,2,FALSE)</f>
        <v>382800</v>
      </c>
    </row>
    <row r="2779" spans="1:3" hidden="1" x14ac:dyDescent="0.25">
      <c r="A2779">
        <v>549533</v>
      </c>
      <c r="B2779" s="1">
        <v>952496</v>
      </c>
      <c r="C2779">
        <f>VLOOKUP(A2779,'CA 2019'!A:B,2,FALSE)</f>
        <v>990747</v>
      </c>
    </row>
    <row r="2780" spans="1:3" hidden="1" x14ac:dyDescent="0.25">
      <c r="A2780">
        <v>226907</v>
      </c>
      <c r="B2780" s="1">
        <v>1031645</v>
      </c>
      <c r="C2780">
        <f>VLOOKUP(A2780,'CA 2019'!A:B,2,FALSE)</f>
        <v>1043218</v>
      </c>
    </row>
    <row r="2781" spans="1:3" hidden="1" x14ac:dyDescent="0.25">
      <c r="A2781">
        <v>421098</v>
      </c>
      <c r="B2781" s="1">
        <v>537026</v>
      </c>
      <c r="C2781">
        <f>VLOOKUP(A2781,'CA 2019'!A:B,2,FALSE)</f>
        <v>570552</v>
      </c>
    </row>
    <row r="2782" spans="1:3" hidden="1" x14ac:dyDescent="0.25">
      <c r="A2782">
        <v>177655</v>
      </c>
      <c r="B2782" s="1">
        <v>1173799</v>
      </c>
      <c r="C2782">
        <f>VLOOKUP(A2782,'CA 2019'!A:B,2,FALSE)</f>
        <v>1185288</v>
      </c>
    </row>
    <row r="2783" spans="1:3" hidden="1" x14ac:dyDescent="0.25">
      <c r="A2783">
        <v>598907</v>
      </c>
      <c r="B2783" s="1">
        <v>1202896</v>
      </c>
      <c r="C2783">
        <f>VLOOKUP(A2783,'CA 2019'!A:B,2,FALSE)</f>
        <v>1215760</v>
      </c>
    </row>
    <row r="2784" spans="1:3" hidden="1" x14ac:dyDescent="0.25">
      <c r="A2784">
        <v>307307</v>
      </c>
      <c r="B2784" s="1">
        <v>1232143</v>
      </c>
      <c r="C2784">
        <f>VLOOKUP(A2784,'CA 2019'!A:B,2,FALSE)</f>
        <v>1252914</v>
      </c>
    </row>
    <row r="2785" spans="1:3" hidden="1" x14ac:dyDescent="0.25">
      <c r="A2785">
        <v>635745</v>
      </c>
      <c r="B2785" s="1">
        <v>349220</v>
      </c>
      <c r="C2785">
        <f>VLOOKUP(A2785,'CA 2019'!A:B,2,FALSE)</f>
        <v>366634</v>
      </c>
    </row>
    <row r="2786" spans="1:3" hidden="1" x14ac:dyDescent="0.25">
      <c r="A2786">
        <v>141502</v>
      </c>
      <c r="B2786" s="1">
        <v>1047593</v>
      </c>
      <c r="C2786">
        <f>VLOOKUP(A2786,'CA 2019'!A:B,2,FALSE)</f>
        <v>1065392</v>
      </c>
    </row>
    <row r="2787" spans="1:3" hidden="1" x14ac:dyDescent="0.25">
      <c r="A2787">
        <v>771040</v>
      </c>
      <c r="B2787" s="1">
        <v>1105674</v>
      </c>
      <c r="C2787">
        <f>VLOOKUP(A2787,'CA 2019'!A:B,2,FALSE)</f>
        <v>1116775</v>
      </c>
    </row>
    <row r="2788" spans="1:3" hidden="1" x14ac:dyDescent="0.25">
      <c r="A2788">
        <v>786548</v>
      </c>
      <c r="B2788" s="1">
        <v>344658</v>
      </c>
      <c r="C2788">
        <f>VLOOKUP(A2788,'CA 2019'!A:B,2,FALSE)</f>
        <v>363603</v>
      </c>
    </row>
    <row r="2789" spans="1:3" hidden="1" x14ac:dyDescent="0.25">
      <c r="A2789">
        <v>600725</v>
      </c>
      <c r="B2789" s="1">
        <v>680939</v>
      </c>
      <c r="C2789">
        <f>VLOOKUP(A2789,'CA 2019'!A:B,2,FALSE)</f>
        <v>696959</v>
      </c>
    </row>
    <row r="2790" spans="1:3" hidden="1" x14ac:dyDescent="0.25">
      <c r="A2790">
        <v>271535</v>
      </c>
      <c r="B2790" s="1">
        <v>521101</v>
      </c>
      <c r="C2790">
        <f>VLOOKUP(A2790,'CA 2019'!A:B,2,FALSE)</f>
        <v>543455</v>
      </c>
    </row>
    <row r="2791" spans="1:3" hidden="1" x14ac:dyDescent="0.25">
      <c r="A2791">
        <v>136025</v>
      </c>
      <c r="B2791" s="1">
        <v>378023</v>
      </c>
      <c r="C2791">
        <f>VLOOKUP(A2791,'CA 2019'!A:B,2,FALSE)</f>
        <v>394064</v>
      </c>
    </row>
    <row r="2792" spans="1:3" hidden="1" x14ac:dyDescent="0.25">
      <c r="A2792">
        <v>367696</v>
      </c>
      <c r="B2792" s="1">
        <v>1087297</v>
      </c>
      <c r="C2792">
        <f>VLOOKUP(A2792,'CA 2019'!A:B,2,FALSE)</f>
        <v>1119081</v>
      </c>
    </row>
    <row r="2793" spans="1:3" hidden="1" x14ac:dyDescent="0.25">
      <c r="A2793">
        <v>855054</v>
      </c>
      <c r="B2793" s="1">
        <v>905315</v>
      </c>
      <c r="C2793">
        <f>VLOOKUP(A2793,'CA 2019'!A:B,2,FALSE)</f>
        <v>939172</v>
      </c>
    </row>
    <row r="2794" spans="1:3" hidden="1" x14ac:dyDescent="0.25">
      <c r="A2794">
        <v>646091</v>
      </c>
      <c r="B2794" s="1">
        <v>1086998</v>
      </c>
      <c r="C2794">
        <f>VLOOKUP(A2794,'CA 2019'!A:B,2,FALSE)</f>
        <v>1120901</v>
      </c>
    </row>
    <row r="2795" spans="1:3" hidden="1" x14ac:dyDescent="0.25">
      <c r="A2795">
        <v>735373</v>
      </c>
      <c r="B2795" s="1">
        <v>1181626</v>
      </c>
      <c r="C2795">
        <f>VLOOKUP(A2795,'CA 2019'!A:B,2,FALSE)</f>
        <v>1211581</v>
      </c>
    </row>
    <row r="2796" spans="1:3" hidden="1" x14ac:dyDescent="0.25">
      <c r="A2796">
        <v>322641</v>
      </c>
      <c r="B2796" s="1">
        <v>1119609</v>
      </c>
      <c r="C2796">
        <f>VLOOKUP(A2796,'CA 2019'!A:B,2,FALSE)</f>
        <v>1130131</v>
      </c>
    </row>
    <row r="2797" spans="1:3" hidden="1" x14ac:dyDescent="0.25">
      <c r="A2797">
        <v>667173</v>
      </c>
      <c r="B2797" s="1">
        <v>627345</v>
      </c>
      <c r="C2797">
        <f>VLOOKUP(A2797,'CA 2019'!A:B,2,FALSE)</f>
        <v>656226</v>
      </c>
    </row>
    <row r="2798" spans="1:3" hidden="1" x14ac:dyDescent="0.25">
      <c r="A2798">
        <v>293120</v>
      </c>
      <c r="B2798" s="1">
        <v>913256</v>
      </c>
      <c r="C2798">
        <f>VLOOKUP(A2798,'CA 2019'!A:B,2,FALSE)</f>
        <v>933069</v>
      </c>
    </row>
    <row r="2799" spans="1:3" hidden="1" x14ac:dyDescent="0.25">
      <c r="A2799">
        <v>187452</v>
      </c>
      <c r="B2799" s="1">
        <v>524669</v>
      </c>
      <c r="C2799">
        <f>VLOOKUP(A2799,'CA 2019'!A:B,2,FALSE)</f>
        <v>554619</v>
      </c>
    </row>
    <row r="2800" spans="1:3" hidden="1" x14ac:dyDescent="0.25">
      <c r="A2800">
        <v>738256</v>
      </c>
      <c r="B2800" s="1">
        <v>822444</v>
      </c>
      <c r="C2800">
        <f>VLOOKUP(A2800,'CA 2019'!A:B,2,FALSE)</f>
        <v>843382</v>
      </c>
    </row>
    <row r="2801" spans="1:3" hidden="1" x14ac:dyDescent="0.25">
      <c r="A2801">
        <v>776530</v>
      </c>
      <c r="B2801" s="1">
        <v>338257</v>
      </c>
      <c r="C2801">
        <f>VLOOKUP(A2801,'CA 2019'!A:B,2,FALSE)</f>
        <v>366510</v>
      </c>
    </row>
    <row r="2802" spans="1:3" hidden="1" x14ac:dyDescent="0.25">
      <c r="A2802">
        <v>705917</v>
      </c>
      <c r="B2802" s="1">
        <v>1264021</v>
      </c>
      <c r="C2802">
        <f>VLOOKUP(A2802,'CA 2019'!A:B,2,FALSE)</f>
        <v>1289540</v>
      </c>
    </row>
    <row r="2803" spans="1:3" hidden="1" x14ac:dyDescent="0.25">
      <c r="A2803">
        <v>664456</v>
      </c>
      <c r="B2803" s="1">
        <v>1218478</v>
      </c>
      <c r="C2803">
        <f>VLOOKUP(A2803,'CA 2019'!A:B,2,FALSE)</f>
        <v>1247828</v>
      </c>
    </row>
    <row r="2804" spans="1:3" hidden="1" x14ac:dyDescent="0.25">
      <c r="A2804">
        <v>393129</v>
      </c>
      <c r="B2804" s="1">
        <v>371348</v>
      </c>
      <c r="C2804">
        <f>VLOOKUP(A2804,'CA 2019'!A:B,2,FALSE)</f>
        <v>399500</v>
      </c>
    </row>
    <row r="2805" spans="1:3" hidden="1" x14ac:dyDescent="0.25">
      <c r="A2805">
        <v>114610</v>
      </c>
      <c r="B2805" s="1">
        <v>1038597</v>
      </c>
      <c r="C2805">
        <f>VLOOKUP(A2805,'CA 2019'!A:B,2,FALSE)</f>
        <v>1052894</v>
      </c>
    </row>
    <row r="2806" spans="1:3" hidden="1" x14ac:dyDescent="0.25">
      <c r="A2806">
        <v>543553</v>
      </c>
      <c r="B2806" s="1">
        <v>1203330</v>
      </c>
      <c r="C2806">
        <f>VLOOKUP(A2806,'CA 2019'!A:B,2,FALSE)</f>
        <v>1241569</v>
      </c>
    </row>
    <row r="2807" spans="1:3" hidden="1" x14ac:dyDescent="0.25">
      <c r="A2807">
        <v>653659</v>
      </c>
      <c r="B2807" s="1">
        <v>1058296</v>
      </c>
      <c r="C2807">
        <f>VLOOKUP(A2807,'CA 2019'!A:B,2,FALSE)</f>
        <v>1072046</v>
      </c>
    </row>
    <row r="2808" spans="1:3" hidden="1" x14ac:dyDescent="0.25">
      <c r="A2808">
        <v>218594</v>
      </c>
      <c r="B2808" s="1">
        <v>679295</v>
      </c>
      <c r="C2808">
        <f>VLOOKUP(A2808,'CA 2019'!A:B,2,FALSE)</f>
        <v>709265</v>
      </c>
    </row>
    <row r="2809" spans="1:3" hidden="1" x14ac:dyDescent="0.25">
      <c r="A2809">
        <v>516207</v>
      </c>
      <c r="B2809" s="1">
        <v>1204216</v>
      </c>
      <c r="C2809">
        <f>VLOOKUP(A2809,'CA 2019'!A:B,2,FALSE)</f>
        <v>1218051</v>
      </c>
    </row>
    <row r="2810" spans="1:3" hidden="1" x14ac:dyDescent="0.25">
      <c r="A2810">
        <v>713518</v>
      </c>
      <c r="B2810" s="1">
        <v>802138</v>
      </c>
      <c r="C2810">
        <f>VLOOKUP(A2810,'CA 2019'!A:B,2,FALSE)</f>
        <v>822934</v>
      </c>
    </row>
    <row r="2811" spans="1:3" hidden="1" x14ac:dyDescent="0.25">
      <c r="A2811">
        <v>377083</v>
      </c>
      <c r="B2811" s="1">
        <v>1122305</v>
      </c>
      <c r="C2811">
        <f>VLOOKUP(A2811,'CA 2019'!A:B,2,FALSE)</f>
        <v>1136662</v>
      </c>
    </row>
    <row r="2812" spans="1:3" hidden="1" x14ac:dyDescent="0.25">
      <c r="A2812">
        <v>517982</v>
      </c>
      <c r="B2812" s="1">
        <v>1136297</v>
      </c>
      <c r="C2812">
        <f>VLOOKUP(A2812,'CA 2019'!A:B,2,FALSE)</f>
        <v>1174242</v>
      </c>
    </row>
    <row r="2813" spans="1:3" hidden="1" x14ac:dyDescent="0.25">
      <c r="A2813">
        <v>667689</v>
      </c>
      <c r="B2813" s="1">
        <v>464575</v>
      </c>
      <c r="C2813">
        <f>VLOOKUP(A2813,'CA 2019'!A:B,2,FALSE)</f>
        <v>481460</v>
      </c>
    </row>
    <row r="2814" spans="1:3" hidden="1" x14ac:dyDescent="0.25">
      <c r="A2814">
        <v>171244</v>
      </c>
      <c r="B2814" s="1">
        <v>979239</v>
      </c>
      <c r="C2814">
        <f>VLOOKUP(A2814,'CA 2019'!A:B,2,FALSE)</f>
        <v>993918</v>
      </c>
    </row>
    <row r="2815" spans="1:3" hidden="1" x14ac:dyDescent="0.25">
      <c r="A2815">
        <v>134133</v>
      </c>
      <c r="B2815" s="1">
        <v>508968</v>
      </c>
      <c r="C2815">
        <f>VLOOKUP(A2815,'CA 2019'!A:B,2,FALSE)</f>
        <v>520675</v>
      </c>
    </row>
    <row r="2816" spans="1:3" hidden="1" x14ac:dyDescent="0.25">
      <c r="A2816">
        <v>429196</v>
      </c>
      <c r="B2816" s="1">
        <v>766616</v>
      </c>
      <c r="C2816">
        <f>VLOOKUP(A2816,'CA 2019'!A:B,2,FALSE)</f>
        <v>777616</v>
      </c>
    </row>
    <row r="2817" spans="1:3" hidden="1" x14ac:dyDescent="0.25">
      <c r="A2817">
        <v>361606</v>
      </c>
      <c r="B2817" s="1">
        <v>481301</v>
      </c>
      <c r="C2817">
        <f>VLOOKUP(A2817,'CA 2019'!A:B,2,FALSE)</f>
        <v>497827</v>
      </c>
    </row>
    <row r="2818" spans="1:3" hidden="1" x14ac:dyDescent="0.25">
      <c r="A2818">
        <v>707818</v>
      </c>
      <c r="B2818" s="1">
        <v>935172</v>
      </c>
      <c r="C2818">
        <f>VLOOKUP(A2818,'CA 2019'!A:B,2,FALSE)</f>
        <v>974158</v>
      </c>
    </row>
    <row r="2819" spans="1:3" hidden="1" x14ac:dyDescent="0.25">
      <c r="A2819">
        <v>771833</v>
      </c>
      <c r="B2819" s="1">
        <v>484645</v>
      </c>
      <c r="C2819">
        <f>VLOOKUP(A2819,'CA 2019'!A:B,2,FALSE)</f>
        <v>512219</v>
      </c>
    </row>
    <row r="2820" spans="1:3" hidden="1" x14ac:dyDescent="0.25">
      <c r="A2820">
        <v>779076</v>
      </c>
      <c r="B2820" s="1">
        <v>1050415</v>
      </c>
      <c r="C2820">
        <f>VLOOKUP(A2820,'CA 2019'!A:B,2,FALSE)</f>
        <v>1074038</v>
      </c>
    </row>
    <row r="2821" spans="1:3" hidden="1" x14ac:dyDescent="0.25">
      <c r="A2821">
        <v>108098</v>
      </c>
      <c r="B2821" s="1">
        <v>1209374</v>
      </c>
      <c r="C2821">
        <f>VLOOKUP(A2821,'CA 2019'!A:B,2,FALSE)</f>
        <v>1221659</v>
      </c>
    </row>
    <row r="2822" spans="1:3" hidden="1" x14ac:dyDescent="0.25">
      <c r="A2822">
        <v>737821</v>
      </c>
      <c r="B2822" s="1">
        <v>1107357</v>
      </c>
      <c r="C2822">
        <f>VLOOKUP(A2822,'CA 2019'!A:B,2,FALSE)</f>
        <v>1143627</v>
      </c>
    </row>
    <row r="2823" spans="1:3" hidden="1" x14ac:dyDescent="0.25">
      <c r="A2823">
        <v>767183</v>
      </c>
      <c r="B2823" s="1">
        <v>1162320</v>
      </c>
      <c r="C2823">
        <f>VLOOKUP(A2823,'CA 2019'!A:B,2,FALSE)</f>
        <v>1198146</v>
      </c>
    </row>
    <row r="2824" spans="1:3" hidden="1" x14ac:dyDescent="0.25">
      <c r="A2824">
        <v>688676</v>
      </c>
      <c r="B2824" s="1">
        <v>323741</v>
      </c>
      <c r="C2824">
        <f>VLOOKUP(A2824,'CA 2019'!A:B,2,FALSE)</f>
        <v>337097</v>
      </c>
    </row>
    <row r="2825" spans="1:3" hidden="1" x14ac:dyDescent="0.25">
      <c r="A2825">
        <v>446757</v>
      </c>
      <c r="B2825" s="1">
        <v>1259585</v>
      </c>
      <c r="C2825">
        <f>VLOOKUP(A2825,'CA 2019'!A:B,2,FALSE)</f>
        <v>1276636</v>
      </c>
    </row>
    <row r="2826" spans="1:3" hidden="1" x14ac:dyDescent="0.25">
      <c r="A2826">
        <v>583408</v>
      </c>
      <c r="B2826" s="1">
        <v>984475</v>
      </c>
      <c r="C2826">
        <f>VLOOKUP(A2826,'CA 2019'!A:B,2,FALSE)</f>
        <v>1012422</v>
      </c>
    </row>
    <row r="2827" spans="1:3" hidden="1" x14ac:dyDescent="0.25">
      <c r="A2827">
        <v>631361</v>
      </c>
      <c r="B2827" s="1">
        <v>885409</v>
      </c>
      <c r="C2827">
        <f>VLOOKUP(A2827,'CA 2019'!A:B,2,FALSE)</f>
        <v>907900</v>
      </c>
    </row>
    <row r="2828" spans="1:3" hidden="1" x14ac:dyDescent="0.25">
      <c r="A2828">
        <v>341791</v>
      </c>
      <c r="B2828" s="1">
        <v>1167088</v>
      </c>
      <c r="C2828">
        <f>VLOOKUP(A2828,'CA 2019'!A:B,2,FALSE)</f>
        <v>1188656</v>
      </c>
    </row>
    <row r="2829" spans="1:3" hidden="1" x14ac:dyDescent="0.25">
      <c r="A2829">
        <v>493872</v>
      </c>
      <c r="B2829" s="1">
        <v>966514</v>
      </c>
      <c r="C2829">
        <f>VLOOKUP(A2829,'CA 2019'!A:B,2,FALSE)</f>
        <v>986891</v>
      </c>
    </row>
    <row r="2830" spans="1:3" hidden="1" x14ac:dyDescent="0.25">
      <c r="A2830">
        <v>738157</v>
      </c>
      <c r="B2830" s="1">
        <v>1188333</v>
      </c>
      <c r="C2830">
        <f>VLOOKUP(A2830,'CA 2019'!A:B,2,FALSE)</f>
        <v>1214917</v>
      </c>
    </row>
    <row r="2831" spans="1:3" hidden="1" x14ac:dyDescent="0.25">
      <c r="A2831">
        <v>798224</v>
      </c>
      <c r="B2831" s="1">
        <v>1153553</v>
      </c>
      <c r="C2831">
        <f>VLOOKUP(A2831,'CA 2019'!A:B,2,FALSE)</f>
        <v>1190158</v>
      </c>
    </row>
    <row r="2832" spans="1:3" hidden="1" x14ac:dyDescent="0.25">
      <c r="A2832">
        <v>120960</v>
      </c>
      <c r="B2832" s="1">
        <v>695146</v>
      </c>
      <c r="C2832">
        <f>VLOOKUP(A2832,'CA 2019'!A:B,2,FALSE)</f>
        <v>728701</v>
      </c>
    </row>
    <row r="2833" spans="1:3" hidden="1" x14ac:dyDescent="0.25">
      <c r="A2833">
        <v>277942</v>
      </c>
      <c r="B2833" s="1">
        <v>739764</v>
      </c>
      <c r="C2833">
        <f>VLOOKUP(A2833,'CA 2019'!A:B,2,FALSE)</f>
        <v>758685</v>
      </c>
    </row>
    <row r="2834" spans="1:3" hidden="1" x14ac:dyDescent="0.25">
      <c r="A2834">
        <v>517066</v>
      </c>
      <c r="B2834" s="1">
        <v>1005567</v>
      </c>
      <c r="C2834">
        <f>VLOOKUP(A2834,'CA 2019'!A:B,2,FALSE)</f>
        <v>1024151</v>
      </c>
    </row>
    <row r="2835" spans="1:3" hidden="1" x14ac:dyDescent="0.25">
      <c r="A2835">
        <v>758093</v>
      </c>
      <c r="B2835" s="1">
        <v>675040</v>
      </c>
      <c r="C2835">
        <f>VLOOKUP(A2835,'CA 2019'!A:B,2,FALSE)</f>
        <v>701735</v>
      </c>
    </row>
    <row r="2836" spans="1:3" hidden="1" x14ac:dyDescent="0.25">
      <c r="A2836">
        <v>881086</v>
      </c>
      <c r="B2836" s="1">
        <v>425105</v>
      </c>
      <c r="C2836">
        <f>VLOOKUP(A2836,'CA 2019'!A:B,2,FALSE)</f>
        <v>460740</v>
      </c>
    </row>
    <row r="2837" spans="1:3" hidden="1" x14ac:dyDescent="0.25">
      <c r="A2837">
        <v>438954</v>
      </c>
      <c r="B2837" s="1">
        <v>762378</v>
      </c>
      <c r="C2837">
        <f>VLOOKUP(A2837,'CA 2019'!A:B,2,FALSE)</f>
        <v>787983</v>
      </c>
    </row>
    <row r="2838" spans="1:3" hidden="1" x14ac:dyDescent="0.25">
      <c r="A2838">
        <v>740950</v>
      </c>
      <c r="B2838" s="1">
        <v>629506</v>
      </c>
      <c r="C2838">
        <f>VLOOKUP(A2838,'CA 2019'!A:B,2,FALSE)</f>
        <v>667688</v>
      </c>
    </row>
    <row r="2839" spans="1:3" hidden="1" x14ac:dyDescent="0.25">
      <c r="A2839">
        <v>596356</v>
      </c>
      <c r="B2839" s="1">
        <v>635999</v>
      </c>
      <c r="C2839">
        <f>VLOOKUP(A2839,'CA 2019'!A:B,2,FALSE)</f>
        <v>655567</v>
      </c>
    </row>
    <row r="2840" spans="1:3" hidden="1" x14ac:dyDescent="0.25">
      <c r="A2840">
        <v>456852</v>
      </c>
      <c r="B2840" s="1">
        <v>923685</v>
      </c>
      <c r="C2840">
        <f>VLOOKUP(A2840,'CA 2019'!A:B,2,FALSE)</f>
        <v>942061</v>
      </c>
    </row>
    <row r="2841" spans="1:3" hidden="1" x14ac:dyDescent="0.25">
      <c r="A2841">
        <v>118642</v>
      </c>
      <c r="B2841" s="1">
        <v>513803</v>
      </c>
      <c r="C2841">
        <f>VLOOKUP(A2841,'CA 2019'!A:B,2,FALSE)</f>
        <v>538815</v>
      </c>
    </row>
    <row r="2842" spans="1:3" hidden="1" x14ac:dyDescent="0.25">
      <c r="A2842">
        <v>291720</v>
      </c>
      <c r="B2842" s="1">
        <v>313881</v>
      </c>
      <c r="C2842">
        <f>VLOOKUP(A2842,'CA 2019'!A:B,2,FALSE)</f>
        <v>349543</v>
      </c>
    </row>
    <row r="2843" spans="1:3" hidden="1" x14ac:dyDescent="0.25">
      <c r="A2843">
        <v>111693</v>
      </c>
      <c r="B2843" s="1">
        <v>1186791</v>
      </c>
      <c r="C2843">
        <f>VLOOKUP(A2843,'CA 2019'!A:B,2,FALSE)</f>
        <v>1205128</v>
      </c>
    </row>
    <row r="2844" spans="1:3" hidden="1" x14ac:dyDescent="0.25">
      <c r="A2844">
        <v>766722</v>
      </c>
      <c r="B2844" s="1">
        <v>664468</v>
      </c>
      <c r="C2844">
        <f>VLOOKUP(A2844,'CA 2019'!A:B,2,FALSE)</f>
        <v>680518</v>
      </c>
    </row>
    <row r="2845" spans="1:3" hidden="1" x14ac:dyDescent="0.25">
      <c r="A2845">
        <v>714567</v>
      </c>
      <c r="B2845" s="1">
        <v>379093</v>
      </c>
      <c r="C2845">
        <f>VLOOKUP(A2845,'CA 2019'!A:B,2,FALSE)</f>
        <v>405805</v>
      </c>
    </row>
    <row r="2846" spans="1:3" hidden="1" x14ac:dyDescent="0.25">
      <c r="A2846">
        <v>100978</v>
      </c>
      <c r="B2846" s="1">
        <v>482633</v>
      </c>
      <c r="C2846">
        <f>VLOOKUP(A2846,'CA 2019'!A:B,2,FALSE)</f>
        <v>508650</v>
      </c>
    </row>
    <row r="2847" spans="1:3" hidden="1" x14ac:dyDescent="0.25">
      <c r="A2847">
        <v>360023</v>
      </c>
      <c r="B2847" s="1">
        <v>669495</v>
      </c>
      <c r="C2847">
        <f>VLOOKUP(A2847,'CA 2019'!A:B,2,FALSE)</f>
        <v>705242</v>
      </c>
    </row>
    <row r="2848" spans="1:3" hidden="1" x14ac:dyDescent="0.25">
      <c r="A2848">
        <v>619941</v>
      </c>
      <c r="B2848" s="1">
        <v>448844</v>
      </c>
      <c r="C2848">
        <f>VLOOKUP(A2848,'CA 2019'!A:B,2,FALSE)</f>
        <v>478499</v>
      </c>
    </row>
    <row r="2849" spans="1:3" hidden="1" x14ac:dyDescent="0.25">
      <c r="A2849">
        <v>454791</v>
      </c>
      <c r="B2849" s="1">
        <v>753520</v>
      </c>
      <c r="C2849">
        <f>VLOOKUP(A2849,'CA 2019'!A:B,2,FALSE)</f>
        <v>770758</v>
      </c>
    </row>
    <row r="2850" spans="1:3" hidden="1" x14ac:dyDescent="0.25">
      <c r="A2850">
        <v>572469</v>
      </c>
      <c r="B2850" s="1">
        <v>678703</v>
      </c>
      <c r="C2850">
        <f>VLOOKUP(A2850,'CA 2019'!A:B,2,FALSE)</f>
        <v>691494</v>
      </c>
    </row>
    <row r="2851" spans="1:3" hidden="1" x14ac:dyDescent="0.25">
      <c r="A2851">
        <v>257676</v>
      </c>
      <c r="B2851" s="1">
        <v>559368</v>
      </c>
      <c r="C2851">
        <f>VLOOKUP(A2851,'CA 2019'!A:B,2,FALSE)</f>
        <v>592417</v>
      </c>
    </row>
    <row r="2852" spans="1:3" hidden="1" x14ac:dyDescent="0.25">
      <c r="A2852">
        <v>666467</v>
      </c>
      <c r="B2852" s="1">
        <v>994975</v>
      </c>
      <c r="C2852">
        <f>VLOOKUP(A2852,'CA 2019'!A:B,2,FALSE)</f>
        <v>1032762</v>
      </c>
    </row>
    <row r="2853" spans="1:3" hidden="1" x14ac:dyDescent="0.25">
      <c r="A2853">
        <v>328170</v>
      </c>
      <c r="B2853" s="1">
        <v>458166</v>
      </c>
      <c r="C2853">
        <f>VLOOKUP(A2853,'CA 2019'!A:B,2,FALSE)</f>
        <v>469969</v>
      </c>
    </row>
    <row r="2854" spans="1:3" hidden="1" x14ac:dyDescent="0.25">
      <c r="A2854">
        <v>444445</v>
      </c>
      <c r="B2854" s="1">
        <v>749530</v>
      </c>
      <c r="C2854">
        <f>VLOOKUP(A2854,'CA 2019'!A:B,2,FALSE)</f>
        <v>788139</v>
      </c>
    </row>
    <row r="2855" spans="1:3" hidden="1" x14ac:dyDescent="0.25">
      <c r="A2855">
        <v>324533</v>
      </c>
      <c r="B2855" s="1">
        <v>664285</v>
      </c>
      <c r="C2855">
        <f>VLOOKUP(A2855,'CA 2019'!A:B,2,FALSE)</f>
        <v>686287</v>
      </c>
    </row>
    <row r="2856" spans="1:3" hidden="1" x14ac:dyDescent="0.25">
      <c r="A2856">
        <v>896206</v>
      </c>
      <c r="B2856" s="1">
        <v>1116490</v>
      </c>
      <c r="C2856">
        <f>VLOOKUP(A2856,'CA 2019'!A:B,2,FALSE)</f>
        <v>1148633</v>
      </c>
    </row>
    <row r="2857" spans="1:3" hidden="1" x14ac:dyDescent="0.25">
      <c r="A2857">
        <v>161234</v>
      </c>
      <c r="B2857" s="1">
        <v>1039116</v>
      </c>
      <c r="C2857">
        <f>VLOOKUP(A2857,'CA 2019'!A:B,2,FALSE)</f>
        <v>1062658</v>
      </c>
    </row>
    <row r="2858" spans="1:3" hidden="1" x14ac:dyDescent="0.25">
      <c r="A2858">
        <v>789477</v>
      </c>
      <c r="B2858" s="1">
        <v>802502</v>
      </c>
      <c r="C2858">
        <f>VLOOKUP(A2858,'CA 2019'!A:B,2,FALSE)</f>
        <v>823085</v>
      </c>
    </row>
    <row r="2859" spans="1:3" hidden="1" x14ac:dyDescent="0.25">
      <c r="A2859">
        <v>808073</v>
      </c>
      <c r="B2859" s="1">
        <v>839270</v>
      </c>
      <c r="C2859">
        <f>VLOOKUP(A2859,'CA 2019'!A:B,2,FALSE)</f>
        <v>866640</v>
      </c>
    </row>
    <row r="2860" spans="1:3" hidden="1" x14ac:dyDescent="0.25">
      <c r="A2860">
        <v>141453</v>
      </c>
      <c r="B2860" s="1">
        <v>705949</v>
      </c>
      <c r="C2860">
        <f>VLOOKUP(A2860,'CA 2019'!A:B,2,FALSE)</f>
        <v>743999</v>
      </c>
    </row>
    <row r="2861" spans="1:3" hidden="1" x14ac:dyDescent="0.25">
      <c r="A2861">
        <v>100714</v>
      </c>
      <c r="B2861" s="1">
        <v>488609</v>
      </c>
      <c r="C2861">
        <f>VLOOKUP(A2861,'CA 2019'!A:B,2,FALSE)</f>
        <v>522070</v>
      </c>
    </row>
    <row r="2862" spans="1:3" hidden="1" x14ac:dyDescent="0.25">
      <c r="A2862">
        <v>388263</v>
      </c>
      <c r="B2862" s="1">
        <v>1132450</v>
      </c>
      <c r="C2862">
        <f>VLOOKUP(A2862,'CA 2019'!A:B,2,FALSE)</f>
        <v>1143110</v>
      </c>
    </row>
    <row r="2863" spans="1:3" hidden="1" x14ac:dyDescent="0.25">
      <c r="A2863">
        <v>758538</v>
      </c>
      <c r="B2863" s="1">
        <v>338553</v>
      </c>
      <c r="C2863">
        <f>VLOOKUP(A2863,'CA 2019'!A:B,2,FALSE)</f>
        <v>372663</v>
      </c>
    </row>
    <row r="2864" spans="1:3" hidden="1" x14ac:dyDescent="0.25">
      <c r="A2864">
        <v>326874</v>
      </c>
      <c r="B2864" s="1">
        <v>1194104</v>
      </c>
      <c r="C2864">
        <f>VLOOKUP(A2864,'CA 2019'!A:B,2,FALSE)</f>
        <v>1225183</v>
      </c>
    </row>
    <row r="2865" spans="1:3" hidden="1" x14ac:dyDescent="0.25">
      <c r="A2865">
        <v>572482</v>
      </c>
      <c r="B2865" s="1">
        <v>1198866</v>
      </c>
      <c r="C2865">
        <f>VLOOKUP(A2865,'CA 2019'!A:B,2,FALSE)</f>
        <v>1231447</v>
      </c>
    </row>
    <row r="2866" spans="1:3" hidden="1" x14ac:dyDescent="0.25">
      <c r="A2866">
        <v>733275</v>
      </c>
      <c r="B2866" s="1">
        <v>775391</v>
      </c>
      <c r="C2866">
        <f>VLOOKUP(A2866,'CA 2019'!A:B,2,FALSE)</f>
        <v>815197</v>
      </c>
    </row>
    <row r="2867" spans="1:3" hidden="1" x14ac:dyDescent="0.25">
      <c r="A2867">
        <v>632458</v>
      </c>
      <c r="B2867" s="1">
        <v>1293701</v>
      </c>
      <c r="C2867">
        <f>VLOOKUP(A2867,'CA 2019'!A:B,2,FALSE)</f>
        <v>1327426</v>
      </c>
    </row>
    <row r="2868" spans="1:3" hidden="1" x14ac:dyDescent="0.25">
      <c r="A2868">
        <v>571911</v>
      </c>
      <c r="B2868" s="1">
        <v>1227968</v>
      </c>
      <c r="C2868">
        <f>VLOOKUP(A2868,'CA 2019'!A:B,2,FALSE)</f>
        <v>1267164</v>
      </c>
    </row>
    <row r="2869" spans="1:3" hidden="1" x14ac:dyDescent="0.25">
      <c r="A2869">
        <v>460887</v>
      </c>
      <c r="B2869" s="1">
        <v>1258830</v>
      </c>
      <c r="C2869">
        <f>VLOOKUP(A2869,'CA 2019'!A:B,2,FALSE)</f>
        <v>1290042</v>
      </c>
    </row>
    <row r="2870" spans="1:3" hidden="1" x14ac:dyDescent="0.25">
      <c r="A2870">
        <v>886552</v>
      </c>
      <c r="B2870" s="1">
        <v>974087</v>
      </c>
      <c r="C2870">
        <f>VLOOKUP(A2870,'CA 2019'!A:B,2,FALSE)</f>
        <v>985143</v>
      </c>
    </row>
    <row r="2871" spans="1:3" hidden="1" x14ac:dyDescent="0.25">
      <c r="A2871">
        <v>592503</v>
      </c>
      <c r="B2871" s="1">
        <v>1293457</v>
      </c>
      <c r="C2871">
        <f>VLOOKUP(A2871,'CA 2019'!A:B,2,FALSE)</f>
        <v>1314079</v>
      </c>
    </row>
    <row r="2872" spans="1:3" hidden="1" x14ac:dyDescent="0.25">
      <c r="A2872">
        <v>661899</v>
      </c>
      <c r="B2872" s="1">
        <v>685336</v>
      </c>
      <c r="C2872">
        <f>VLOOKUP(A2872,'CA 2019'!A:B,2,FALSE)</f>
        <v>701153</v>
      </c>
    </row>
    <row r="2873" spans="1:3" hidden="1" x14ac:dyDescent="0.25">
      <c r="A2873">
        <v>178444</v>
      </c>
      <c r="B2873" s="1">
        <v>436407</v>
      </c>
      <c r="C2873">
        <f>VLOOKUP(A2873,'CA 2019'!A:B,2,FALSE)</f>
        <v>469286</v>
      </c>
    </row>
    <row r="2874" spans="1:3" hidden="1" x14ac:dyDescent="0.25">
      <c r="A2874">
        <v>503258</v>
      </c>
      <c r="B2874" s="1">
        <v>723538</v>
      </c>
      <c r="C2874">
        <f>VLOOKUP(A2874,'CA 2019'!A:B,2,FALSE)</f>
        <v>749859</v>
      </c>
    </row>
    <row r="2875" spans="1:3" hidden="1" x14ac:dyDescent="0.25">
      <c r="A2875">
        <v>850733</v>
      </c>
      <c r="B2875" s="1">
        <v>605238</v>
      </c>
      <c r="C2875">
        <f>VLOOKUP(A2875,'CA 2019'!A:B,2,FALSE)</f>
        <v>628745</v>
      </c>
    </row>
    <row r="2876" spans="1:3" hidden="1" x14ac:dyDescent="0.25">
      <c r="A2876">
        <v>569448</v>
      </c>
      <c r="B2876" s="1">
        <v>724038</v>
      </c>
      <c r="C2876">
        <f>VLOOKUP(A2876,'CA 2019'!A:B,2,FALSE)</f>
        <v>741647</v>
      </c>
    </row>
    <row r="2877" spans="1:3" hidden="1" x14ac:dyDescent="0.25">
      <c r="A2877">
        <v>294900</v>
      </c>
      <c r="B2877" s="1">
        <v>758712</v>
      </c>
      <c r="C2877">
        <f>VLOOKUP(A2877,'CA 2019'!A:B,2,FALSE)</f>
        <v>781431</v>
      </c>
    </row>
    <row r="2878" spans="1:3" hidden="1" x14ac:dyDescent="0.25">
      <c r="A2878">
        <v>855056</v>
      </c>
      <c r="B2878" s="1">
        <v>1290798</v>
      </c>
      <c r="C2878">
        <f>VLOOKUP(A2878,'CA 2019'!A:B,2,FALSE)</f>
        <v>1311111</v>
      </c>
    </row>
    <row r="2879" spans="1:3" hidden="1" x14ac:dyDescent="0.25">
      <c r="A2879">
        <v>868580</v>
      </c>
      <c r="B2879" s="1">
        <v>594188</v>
      </c>
      <c r="C2879">
        <f>VLOOKUP(A2879,'CA 2019'!A:B,2,FALSE)</f>
        <v>619331</v>
      </c>
    </row>
    <row r="2880" spans="1:3" hidden="1" x14ac:dyDescent="0.25">
      <c r="A2880">
        <v>442761</v>
      </c>
      <c r="B2880" s="1">
        <v>751835</v>
      </c>
      <c r="C2880">
        <f>VLOOKUP(A2880,'CA 2019'!A:B,2,FALSE)</f>
        <v>784898</v>
      </c>
    </row>
    <row r="2881" spans="1:3" hidden="1" x14ac:dyDescent="0.25">
      <c r="A2881">
        <v>884004</v>
      </c>
      <c r="B2881" s="1">
        <v>1165303</v>
      </c>
      <c r="C2881">
        <f>VLOOKUP(A2881,'CA 2019'!A:B,2,FALSE)</f>
        <v>1201911</v>
      </c>
    </row>
    <row r="2882" spans="1:3" hidden="1" x14ac:dyDescent="0.25">
      <c r="A2882">
        <v>358021</v>
      </c>
      <c r="B2882" s="1">
        <v>1056067</v>
      </c>
      <c r="C2882">
        <f>VLOOKUP(A2882,'CA 2019'!A:B,2,FALSE)</f>
        <v>1069034</v>
      </c>
    </row>
    <row r="2883" spans="1:3" hidden="1" x14ac:dyDescent="0.25">
      <c r="A2883">
        <v>495645</v>
      </c>
      <c r="B2883" s="1">
        <v>918030</v>
      </c>
      <c r="C2883">
        <f>VLOOKUP(A2883,'CA 2019'!A:B,2,FALSE)</f>
        <v>934370</v>
      </c>
    </row>
    <row r="2884" spans="1:3" hidden="1" x14ac:dyDescent="0.25">
      <c r="A2884">
        <v>655461</v>
      </c>
      <c r="B2884" s="1">
        <v>724275</v>
      </c>
      <c r="C2884">
        <f>VLOOKUP(A2884,'CA 2019'!A:B,2,FALSE)</f>
        <v>755678</v>
      </c>
    </row>
    <row r="2885" spans="1:3" hidden="1" x14ac:dyDescent="0.25">
      <c r="A2885">
        <v>181639</v>
      </c>
      <c r="B2885" s="1">
        <v>506624</v>
      </c>
      <c r="C2885">
        <f>VLOOKUP(A2885,'CA 2019'!A:B,2,FALSE)</f>
        <v>543266</v>
      </c>
    </row>
    <row r="2886" spans="1:3" hidden="1" x14ac:dyDescent="0.25">
      <c r="A2886">
        <v>647413</v>
      </c>
      <c r="B2886" s="1">
        <v>967218</v>
      </c>
      <c r="C2886">
        <f>VLOOKUP(A2886,'CA 2019'!A:B,2,FALSE)</f>
        <v>999134</v>
      </c>
    </row>
    <row r="2887" spans="1:3" hidden="1" x14ac:dyDescent="0.25">
      <c r="A2887">
        <v>342723</v>
      </c>
      <c r="B2887" s="1">
        <v>930185</v>
      </c>
      <c r="C2887">
        <f>VLOOKUP(A2887,'CA 2019'!A:B,2,FALSE)</f>
        <v>969837</v>
      </c>
    </row>
    <row r="2888" spans="1:3" hidden="1" x14ac:dyDescent="0.25">
      <c r="A2888">
        <v>882393</v>
      </c>
      <c r="B2888" s="1">
        <v>719634</v>
      </c>
      <c r="C2888">
        <f>VLOOKUP(A2888,'CA 2019'!A:B,2,FALSE)</f>
        <v>757253</v>
      </c>
    </row>
    <row r="2889" spans="1:3" hidden="1" x14ac:dyDescent="0.25">
      <c r="A2889">
        <v>409215</v>
      </c>
      <c r="B2889" s="1">
        <v>1098432</v>
      </c>
      <c r="C2889">
        <f>VLOOKUP(A2889,'CA 2019'!A:B,2,FALSE)</f>
        <v>1137440</v>
      </c>
    </row>
    <row r="2890" spans="1:3" hidden="1" x14ac:dyDescent="0.25">
      <c r="A2890">
        <v>662818</v>
      </c>
      <c r="B2890" s="1">
        <v>401324</v>
      </c>
      <c r="C2890">
        <f>VLOOKUP(A2890,'CA 2019'!A:B,2,FALSE)</f>
        <v>429390</v>
      </c>
    </row>
    <row r="2891" spans="1:3" hidden="1" x14ac:dyDescent="0.25">
      <c r="A2891">
        <v>810029</v>
      </c>
      <c r="B2891" s="1">
        <v>1200963</v>
      </c>
      <c r="C2891">
        <f>VLOOKUP(A2891,'CA 2019'!A:B,2,FALSE)</f>
        <v>1214862</v>
      </c>
    </row>
    <row r="2892" spans="1:3" hidden="1" x14ac:dyDescent="0.25">
      <c r="A2892">
        <v>705711</v>
      </c>
      <c r="B2892" s="1">
        <v>980224</v>
      </c>
      <c r="C2892">
        <f>VLOOKUP(A2892,'CA 2019'!A:B,2,FALSE)</f>
        <v>1002160</v>
      </c>
    </row>
    <row r="2893" spans="1:3" hidden="1" x14ac:dyDescent="0.25">
      <c r="A2893">
        <v>419481</v>
      </c>
      <c r="B2893" s="1">
        <v>1171119</v>
      </c>
      <c r="C2893">
        <f>VLOOKUP(A2893,'CA 2019'!A:B,2,FALSE)</f>
        <v>1200679</v>
      </c>
    </row>
    <row r="2894" spans="1:3" hidden="1" x14ac:dyDescent="0.25">
      <c r="A2894">
        <v>706085</v>
      </c>
      <c r="B2894" s="1">
        <v>1220160</v>
      </c>
      <c r="C2894">
        <f>VLOOKUP(A2894,'CA 2019'!A:B,2,FALSE)</f>
        <v>1243289</v>
      </c>
    </row>
    <row r="2895" spans="1:3" hidden="1" x14ac:dyDescent="0.25">
      <c r="A2895">
        <v>605942</v>
      </c>
      <c r="B2895" s="1">
        <v>772332</v>
      </c>
      <c r="C2895">
        <f>VLOOKUP(A2895,'CA 2019'!A:B,2,FALSE)</f>
        <v>802082</v>
      </c>
    </row>
    <row r="2896" spans="1:3" hidden="1" x14ac:dyDescent="0.25">
      <c r="A2896">
        <v>162256</v>
      </c>
      <c r="B2896" s="1">
        <v>1141585</v>
      </c>
      <c r="C2896">
        <f>VLOOKUP(A2896,'CA 2019'!A:B,2,FALSE)</f>
        <v>1166288</v>
      </c>
    </row>
    <row r="2897" spans="1:3" hidden="1" x14ac:dyDescent="0.25">
      <c r="A2897">
        <v>865627</v>
      </c>
      <c r="B2897" s="1">
        <v>1239567</v>
      </c>
      <c r="C2897">
        <f>VLOOKUP(A2897,'CA 2019'!A:B,2,FALSE)</f>
        <v>1273907</v>
      </c>
    </row>
    <row r="2898" spans="1:3" hidden="1" x14ac:dyDescent="0.25">
      <c r="A2898">
        <v>740185</v>
      </c>
      <c r="B2898" s="1">
        <v>500067</v>
      </c>
      <c r="C2898">
        <f>VLOOKUP(A2898,'CA 2019'!A:B,2,FALSE)</f>
        <v>531983</v>
      </c>
    </row>
    <row r="2899" spans="1:3" hidden="1" x14ac:dyDescent="0.25">
      <c r="A2899">
        <v>886712</v>
      </c>
      <c r="B2899" s="1">
        <v>1153612</v>
      </c>
      <c r="C2899">
        <f>VLOOKUP(A2899,'CA 2019'!A:B,2,FALSE)</f>
        <v>1190603</v>
      </c>
    </row>
    <row r="2900" spans="1:3" hidden="1" x14ac:dyDescent="0.25">
      <c r="A2900">
        <v>863105</v>
      </c>
      <c r="B2900" s="1">
        <v>1133668</v>
      </c>
      <c r="C2900">
        <f>VLOOKUP(A2900,'CA 2019'!A:B,2,FALSE)</f>
        <v>1149697</v>
      </c>
    </row>
    <row r="2901" spans="1:3" hidden="1" x14ac:dyDescent="0.25">
      <c r="A2901">
        <v>416868</v>
      </c>
      <c r="B2901" s="1">
        <v>858759</v>
      </c>
      <c r="C2901">
        <f>VLOOKUP(A2901,'CA 2019'!A:B,2,FALSE)</f>
        <v>889785</v>
      </c>
    </row>
    <row r="2902" spans="1:3" hidden="1" x14ac:dyDescent="0.25">
      <c r="A2902">
        <v>836255</v>
      </c>
      <c r="B2902" s="1">
        <v>1025867</v>
      </c>
      <c r="C2902">
        <f>VLOOKUP(A2902,'CA 2019'!A:B,2,FALSE)</f>
        <v>1055568</v>
      </c>
    </row>
    <row r="2903" spans="1:3" hidden="1" x14ac:dyDescent="0.25">
      <c r="A2903">
        <v>811731</v>
      </c>
      <c r="B2903" s="1">
        <v>1048609</v>
      </c>
      <c r="C2903">
        <f>VLOOKUP(A2903,'CA 2019'!A:B,2,FALSE)</f>
        <v>1081046</v>
      </c>
    </row>
    <row r="2904" spans="1:3" hidden="1" x14ac:dyDescent="0.25">
      <c r="A2904">
        <v>566724</v>
      </c>
      <c r="B2904" s="1">
        <v>397745</v>
      </c>
      <c r="C2904">
        <f>VLOOKUP(A2904,'CA 2019'!A:B,2,FALSE)</f>
        <v>411071</v>
      </c>
    </row>
    <row r="2905" spans="1:3" hidden="1" x14ac:dyDescent="0.25">
      <c r="A2905">
        <v>303828</v>
      </c>
      <c r="B2905" s="1">
        <v>1025186</v>
      </c>
      <c r="C2905">
        <f>VLOOKUP(A2905,'CA 2019'!A:B,2,FALSE)</f>
        <v>1053018</v>
      </c>
    </row>
    <row r="2906" spans="1:3" hidden="1" x14ac:dyDescent="0.25">
      <c r="A2906">
        <v>764906</v>
      </c>
      <c r="B2906" s="1">
        <v>372806</v>
      </c>
      <c r="C2906">
        <f>VLOOKUP(A2906,'CA 2019'!A:B,2,FALSE)</f>
        <v>409449</v>
      </c>
    </row>
    <row r="2907" spans="1:3" hidden="1" x14ac:dyDescent="0.25">
      <c r="A2907">
        <v>738565</v>
      </c>
      <c r="B2907" s="1">
        <v>508934</v>
      </c>
      <c r="C2907">
        <f>VLOOKUP(A2907,'CA 2019'!A:B,2,FALSE)</f>
        <v>523185</v>
      </c>
    </row>
    <row r="2908" spans="1:3" hidden="1" x14ac:dyDescent="0.25">
      <c r="A2908">
        <v>349334</v>
      </c>
      <c r="B2908" s="1">
        <v>1057461</v>
      </c>
      <c r="C2908">
        <f>VLOOKUP(A2908,'CA 2019'!A:B,2,FALSE)</f>
        <v>1087326</v>
      </c>
    </row>
    <row r="2909" spans="1:3" hidden="1" x14ac:dyDescent="0.25">
      <c r="A2909">
        <v>424416</v>
      </c>
      <c r="B2909" s="1">
        <v>330675</v>
      </c>
      <c r="C2909">
        <f>VLOOKUP(A2909,'CA 2019'!A:B,2,FALSE)</f>
        <v>347006</v>
      </c>
    </row>
    <row r="2910" spans="1:3" hidden="1" x14ac:dyDescent="0.25">
      <c r="A2910">
        <v>783303</v>
      </c>
      <c r="B2910" s="1">
        <v>415700</v>
      </c>
      <c r="C2910">
        <f>VLOOKUP(A2910,'CA 2019'!A:B,2,FALSE)</f>
        <v>436313</v>
      </c>
    </row>
    <row r="2911" spans="1:3" hidden="1" x14ac:dyDescent="0.25">
      <c r="A2911">
        <v>870307</v>
      </c>
      <c r="B2911" s="1">
        <v>971398</v>
      </c>
      <c r="C2911">
        <f>VLOOKUP(A2911,'CA 2019'!A:B,2,FALSE)</f>
        <v>991759</v>
      </c>
    </row>
    <row r="2912" spans="1:3" hidden="1" x14ac:dyDescent="0.25">
      <c r="A2912">
        <v>260102</v>
      </c>
      <c r="B2912" s="1">
        <v>1207526</v>
      </c>
      <c r="C2912">
        <f>VLOOKUP(A2912,'CA 2019'!A:B,2,FALSE)</f>
        <v>1234116</v>
      </c>
    </row>
    <row r="2913" spans="1:3" hidden="1" x14ac:dyDescent="0.25">
      <c r="A2913">
        <v>584052</v>
      </c>
      <c r="B2913" s="1">
        <v>1031056</v>
      </c>
      <c r="C2913">
        <f>VLOOKUP(A2913,'CA 2019'!A:B,2,FALSE)</f>
        <v>1067123</v>
      </c>
    </row>
    <row r="2914" spans="1:3" hidden="1" x14ac:dyDescent="0.25">
      <c r="A2914">
        <v>615119</v>
      </c>
      <c r="B2914" s="1">
        <v>380109</v>
      </c>
      <c r="C2914">
        <f>VLOOKUP(A2914,'CA 2019'!A:B,2,FALSE)</f>
        <v>392482</v>
      </c>
    </row>
    <row r="2915" spans="1:3" hidden="1" x14ac:dyDescent="0.25">
      <c r="A2915">
        <v>899763</v>
      </c>
      <c r="B2915" s="1">
        <v>471662</v>
      </c>
      <c r="C2915">
        <f>VLOOKUP(A2915,'CA 2019'!A:B,2,FALSE)</f>
        <v>484918</v>
      </c>
    </row>
    <row r="2916" spans="1:3" hidden="1" x14ac:dyDescent="0.25">
      <c r="A2916">
        <v>387137</v>
      </c>
      <c r="B2916" s="1">
        <v>747000</v>
      </c>
      <c r="C2916">
        <f>VLOOKUP(A2916,'CA 2019'!A:B,2,FALSE)</f>
        <v>765992</v>
      </c>
    </row>
    <row r="2917" spans="1:3" hidden="1" x14ac:dyDescent="0.25">
      <c r="A2917">
        <v>780949</v>
      </c>
      <c r="B2917" s="1">
        <v>859519</v>
      </c>
      <c r="C2917">
        <f>VLOOKUP(A2917,'CA 2019'!A:B,2,FALSE)</f>
        <v>883914</v>
      </c>
    </row>
    <row r="2918" spans="1:3" hidden="1" x14ac:dyDescent="0.25">
      <c r="A2918">
        <v>367835</v>
      </c>
      <c r="B2918" s="1">
        <v>430285</v>
      </c>
      <c r="C2918">
        <f>VLOOKUP(A2918,'CA 2019'!A:B,2,FALSE)</f>
        <v>450211</v>
      </c>
    </row>
    <row r="2919" spans="1:3" hidden="1" x14ac:dyDescent="0.25">
      <c r="A2919">
        <v>786424</v>
      </c>
      <c r="B2919" s="1">
        <v>1082264</v>
      </c>
      <c r="C2919">
        <f>VLOOKUP(A2919,'CA 2019'!A:B,2,FALSE)</f>
        <v>1093418</v>
      </c>
    </row>
    <row r="2920" spans="1:3" hidden="1" x14ac:dyDescent="0.25">
      <c r="A2920">
        <v>352769</v>
      </c>
      <c r="B2920" s="1">
        <v>351958</v>
      </c>
      <c r="C2920">
        <f>VLOOKUP(A2920,'CA 2019'!A:B,2,FALSE)</f>
        <v>368218</v>
      </c>
    </row>
    <row r="2921" spans="1:3" hidden="1" x14ac:dyDescent="0.25">
      <c r="A2921">
        <v>626539</v>
      </c>
      <c r="B2921" s="1">
        <v>995073</v>
      </c>
      <c r="C2921">
        <f>VLOOKUP(A2921,'CA 2019'!A:B,2,FALSE)</f>
        <v>1021657</v>
      </c>
    </row>
    <row r="2922" spans="1:3" hidden="1" x14ac:dyDescent="0.25">
      <c r="A2922">
        <v>682008</v>
      </c>
      <c r="B2922" s="1">
        <v>314682</v>
      </c>
      <c r="C2922">
        <f>VLOOKUP(A2922,'CA 2019'!A:B,2,FALSE)</f>
        <v>338533</v>
      </c>
    </row>
    <row r="2923" spans="1:3" hidden="1" x14ac:dyDescent="0.25">
      <c r="A2923">
        <v>733926</v>
      </c>
      <c r="B2923" s="1">
        <v>649818</v>
      </c>
      <c r="C2923">
        <f>VLOOKUP(A2923,'CA 2019'!A:B,2,FALSE)</f>
        <v>662849</v>
      </c>
    </row>
    <row r="2924" spans="1:3" hidden="1" x14ac:dyDescent="0.25">
      <c r="A2924">
        <v>452616</v>
      </c>
      <c r="B2924" s="1">
        <v>394055</v>
      </c>
      <c r="C2924">
        <f>VLOOKUP(A2924,'CA 2019'!A:B,2,FALSE)</f>
        <v>428441</v>
      </c>
    </row>
    <row r="2925" spans="1:3" hidden="1" x14ac:dyDescent="0.25">
      <c r="A2925">
        <v>465442</v>
      </c>
      <c r="B2925" s="1">
        <v>316792</v>
      </c>
      <c r="C2925">
        <f>VLOOKUP(A2925,'CA 2019'!A:B,2,FALSE)</f>
        <v>355855</v>
      </c>
    </row>
    <row r="2926" spans="1:3" hidden="1" x14ac:dyDescent="0.25">
      <c r="A2926">
        <v>697738</v>
      </c>
      <c r="B2926" s="1">
        <v>985283</v>
      </c>
      <c r="C2926">
        <f>VLOOKUP(A2926,'CA 2019'!A:B,2,FALSE)</f>
        <v>1009872</v>
      </c>
    </row>
    <row r="2927" spans="1:3" hidden="1" x14ac:dyDescent="0.25">
      <c r="A2927">
        <v>383100</v>
      </c>
      <c r="B2927" s="1">
        <v>655185</v>
      </c>
      <c r="C2927">
        <f>VLOOKUP(A2927,'CA 2019'!A:B,2,FALSE)</f>
        <v>665530</v>
      </c>
    </row>
    <row r="2928" spans="1:3" hidden="1" x14ac:dyDescent="0.25">
      <c r="A2928">
        <v>162421</v>
      </c>
      <c r="B2928" s="1">
        <v>304219</v>
      </c>
      <c r="C2928">
        <f>VLOOKUP(A2928,'CA 2019'!A:B,2,FALSE)</f>
        <v>327946</v>
      </c>
    </row>
    <row r="2929" spans="1:3" hidden="1" x14ac:dyDescent="0.25">
      <c r="A2929">
        <v>337676</v>
      </c>
      <c r="B2929" s="1">
        <v>873383</v>
      </c>
      <c r="C2929">
        <f>VLOOKUP(A2929,'CA 2019'!A:B,2,FALSE)</f>
        <v>894451</v>
      </c>
    </row>
    <row r="2930" spans="1:3" hidden="1" x14ac:dyDescent="0.25">
      <c r="A2930">
        <v>858432</v>
      </c>
      <c r="B2930" s="1">
        <v>440397</v>
      </c>
      <c r="C2930">
        <f>VLOOKUP(A2930,'CA 2019'!A:B,2,FALSE)</f>
        <v>462196</v>
      </c>
    </row>
    <row r="2931" spans="1:3" hidden="1" x14ac:dyDescent="0.25">
      <c r="A2931">
        <v>214089</v>
      </c>
      <c r="B2931" s="1">
        <v>1130571</v>
      </c>
      <c r="C2931">
        <f>VLOOKUP(A2931,'CA 2019'!A:B,2,FALSE)</f>
        <v>1156700</v>
      </c>
    </row>
    <row r="2932" spans="1:3" hidden="1" x14ac:dyDescent="0.25">
      <c r="A2932">
        <v>225105</v>
      </c>
      <c r="B2932" s="1">
        <v>1194125</v>
      </c>
      <c r="C2932">
        <f>VLOOKUP(A2932,'CA 2019'!A:B,2,FALSE)</f>
        <v>1229861</v>
      </c>
    </row>
    <row r="2933" spans="1:3" hidden="1" x14ac:dyDescent="0.25">
      <c r="A2933">
        <v>199536</v>
      </c>
      <c r="B2933" s="1">
        <v>474627</v>
      </c>
      <c r="C2933">
        <f>VLOOKUP(A2933,'CA 2019'!A:B,2,FALSE)</f>
        <v>505662</v>
      </c>
    </row>
    <row r="2934" spans="1:3" hidden="1" x14ac:dyDescent="0.25">
      <c r="A2934">
        <v>196785</v>
      </c>
      <c r="B2934" s="1">
        <v>1157810</v>
      </c>
      <c r="C2934">
        <f>VLOOKUP(A2934,'CA 2019'!A:B,2,FALSE)</f>
        <v>1178396</v>
      </c>
    </row>
    <row r="2935" spans="1:3" hidden="1" x14ac:dyDescent="0.25">
      <c r="A2935">
        <v>296340</v>
      </c>
      <c r="B2935" s="1">
        <v>713011</v>
      </c>
      <c r="C2935">
        <f>VLOOKUP(A2935,'CA 2019'!A:B,2,FALSE)</f>
        <v>744634</v>
      </c>
    </row>
    <row r="2936" spans="1:3" hidden="1" x14ac:dyDescent="0.25">
      <c r="A2936">
        <v>626074</v>
      </c>
      <c r="B2936" s="1">
        <v>1168008</v>
      </c>
      <c r="C2936">
        <f>VLOOKUP(A2936,'CA 2019'!A:B,2,FALSE)</f>
        <v>1206944</v>
      </c>
    </row>
    <row r="2937" spans="1:3" hidden="1" x14ac:dyDescent="0.25">
      <c r="A2937">
        <v>334254</v>
      </c>
      <c r="B2937" s="1">
        <v>456918</v>
      </c>
      <c r="C2937">
        <f>VLOOKUP(A2937,'CA 2019'!A:B,2,FALSE)</f>
        <v>483798</v>
      </c>
    </row>
    <row r="2938" spans="1:3" hidden="1" x14ac:dyDescent="0.25">
      <c r="A2938">
        <v>434418</v>
      </c>
      <c r="B2938" s="1">
        <v>609106</v>
      </c>
      <c r="C2938">
        <f>VLOOKUP(A2938,'CA 2019'!A:B,2,FALSE)</f>
        <v>642230</v>
      </c>
    </row>
    <row r="2939" spans="1:3" hidden="1" x14ac:dyDescent="0.25">
      <c r="A2939">
        <v>263370</v>
      </c>
      <c r="B2939" s="1">
        <v>1295333</v>
      </c>
      <c r="C2939">
        <f>VLOOKUP(A2939,'CA 2019'!A:B,2,FALSE)</f>
        <v>1318111</v>
      </c>
    </row>
    <row r="2940" spans="1:3" hidden="1" x14ac:dyDescent="0.25">
      <c r="A2940">
        <v>750184</v>
      </c>
      <c r="B2940" s="1">
        <v>782585</v>
      </c>
      <c r="C2940">
        <f>VLOOKUP(A2940,'CA 2019'!A:B,2,FALSE)</f>
        <v>803606</v>
      </c>
    </row>
    <row r="2941" spans="1:3" hidden="1" x14ac:dyDescent="0.25">
      <c r="A2941">
        <v>366421</v>
      </c>
      <c r="B2941" s="1">
        <v>443849</v>
      </c>
      <c r="C2941">
        <f>VLOOKUP(A2941,'CA 2019'!A:B,2,FALSE)</f>
        <v>480717</v>
      </c>
    </row>
    <row r="2942" spans="1:3" hidden="1" x14ac:dyDescent="0.25">
      <c r="A2942">
        <v>123867</v>
      </c>
      <c r="B2942" s="1">
        <v>898600</v>
      </c>
      <c r="C2942">
        <f>VLOOKUP(A2942,'CA 2019'!A:B,2,FALSE)</f>
        <v>911163</v>
      </c>
    </row>
    <row r="2943" spans="1:3" hidden="1" x14ac:dyDescent="0.25">
      <c r="A2943">
        <v>366759</v>
      </c>
      <c r="B2943" s="1">
        <v>729460</v>
      </c>
      <c r="C2943">
        <f>VLOOKUP(A2943,'CA 2019'!A:B,2,FALSE)</f>
        <v>762621</v>
      </c>
    </row>
    <row r="2944" spans="1:3" hidden="1" x14ac:dyDescent="0.25">
      <c r="A2944">
        <v>175957</v>
      </c>
      <c r="B2944" s="1">
        <v>441793</v>
      </c>
      <c r="C2944">
        <f>VLOOKUP(A2944,'CA 2019'!A:B,2,FALSE)</f>
        <v>454544</v>
      </c>
    </row>
    <row r="2945" spans="1:3" hidden="1" x14ac:dyDescent="0.25">
      <c r="A2945">
        <v>833759</v>
      </c>
      <c r="B2945" s="1">
        <v>730770</v>
      </c>
      <c r="C2945">
        <f>VLOOKUP(A2945,'CA 2019'!A:B,2,FALSE)</f>
        <v>766637</v>
      </c>
    </row>
    <row r="2946" spans="1:3" hidden="1" x14ac:dyDescent="0.25">
      <c r="A2946">
        <v>409286</v>
      </c>
      <c r="B2946" s="1">
        <v>1100307</v>
      </c>
      <c r="C2946">
        <f>VLOOKUP(A2946,'CA 2019'!A:B,2,FALSE)</f>
        <v>1118965</v>
      </c>
    </row>
    <row r="2947" spans="1:3" hidden="1" x14ac:dyDescent="0.25">
      <c r="A2947">
        <v>161280</v>
      </c>
      <c r="B2947" s="1">
        <v>801021</v>
      </c>
      <c r="C2947">
        <f>VLOOKUP(A2947,'CA 2019'!A:B,2,FALSE)</f>
        <v>834457</v>
      </c>
    </row>
    <row r="2948" spans="1:3" hidden="1" x14ac:dyDescent="0.25">
      <c r="A2948">
        <v>860736</v>
      </c>
      <c r="B2948" s="1">
        <v>498456</v>
      </c>
      <c r="C2948">
        <f>VLOOKUP(A2948,'CA 2019'!A:B,2,FALSE)</f>
        <v>510946</v>
      </c>
    </row>
    <row r="2949" spans="1:3" hidden="1" x14ac:dyDescent="0.25">
      <c r="A2949">
        <v>401060</v>
      </c>
      <c r="B2949" s="1">
        <v>469747</v>
      </c>
      <c r="C2949">
        <f>VLOOKUP(A2949,'CA 2019'!A:B,2,FALSE)</f>
        <v>481456</v>
      </c>
    </row>
    <row r="2950" spans="1:3" hidden="1" x14ac:dyDescent="0.25">
      <c r="A2950">
        <v>403045</v>
      </c>
      <c r="B2950" s="1">
        <v>1037607</v>
      </c>
      <c r="C2950">
        <f>VLOOKUP(A2950,'CA 2019'!A:B,2,FALSE)</f>
        <v>1052624</v>
      </c>
    </row>
    <row r="2951" spans="1:3" hidden="1" x14ac:dyDescent="0.25">
      <c r="A2951">
        <v>580053</v>
      </c>
      <c r="B2951" s="1">
        <v>1110357</v>
      </c>
      <c r="C2951">
        <f>VLOOKUP(A2951,'CA 2019'!A:B,2,FALSE)</f>
        <v>1122918</v>
      </c>
    </row>
    <row r="2952" spans="1:3" hidden="1" x14ac:dyDescent="0.25">
      <c r="A2952">
        <v>631075</v>
      </c>
      <c r="B2952" s="1">
        <v>414833</v>
      </c>
      <c r="C2952">
        <f>VLOOKUP(A2952,'CA 2019'!A:B,2,FALSE)</f>
        <v>439083</v>
      </c>
    </row>
    <row r="2953" spans="1:3" hidden="1" x14ac:dyDescent="0.25">
      <c r="A2953">
        <v>691065</v>
      </c>
      <c r="B2953" s="1">
        <v>1202365</v>
      </c>
      <c r="C2953">
        <f>VLOOKUP(A2953,'CA 2019'!A:B,2,FALSE)</f>
        <v>1235713</v>
      </c>
    </row>
    <row r="2954" spans="1:3" hidden="1" x14ac:dyDescent="0.25">
      <c r="A2954">
        <v>876951</v>
      </c>
      <c r="B2954" s="1">
        <v>802977</v>
      </c>
      <c r="C2954">
        <f>VLOOKUP(A2954,'CA 2019'!A:B,2,FALSE)</f>
        <v>817848</v>
      </c>
    </row>
    <row r="2955" spans="1:3" hidden="1" x14ac:dyDescent="0.25">
      <c r="A2955">
        <v>318484</v>
      </c>
      <c r="B2955" s="1">
        <v>996244</v>
      </c>
      <c r="C2955">
        <f>VLOOKUP(A2955,'CA 2019'!A:B,2,FALSE)</f>
        <v>1027471</v>
      </c>
    </row>
    <row r="2956" spans="1:3" hidden="1" x14ac:dyDescent="0.25">
      <c r="A2956">
        <v>766951</v>
      </c>
      <c r="B2956" s="1">
        <v>858947</v>
      </c>
      <c r="C2956">
        <f>VLOOKUP(A2956,'CA 2019'!A:B,2,FALSE)</f>
        <v>873201</v>
      </c>
    </row>
    <row r="2957" spans="1:3" hidden="1" x14ac:dyDescent="0.25">
      <c r="A2957">
        <v>719370</v>
      </c>
      <c r="B2957" s="1">
        <v>1161112</v>
      </c>
      <c r="C2957">
        <f>VLOOKUP(A2957,'CA 2019'!A:B,2,FALSE)</f>
        <v>1173282</v>
      </c>
    </row>
    <row r="2958" spans="1:3" hidden="1" x14ac:dyDescent="0.25">
      <c r="A2958">
        <v>175508</v>
      </c>
      <c r="B2958" s="1">
        <v>770599</v>
      </c>
      <c r="C2958">
        <f>VLOOKUP(A2958,'CA 2019'!A:B,2,FALSE)</f>
        <v>803317</v>
      </c>
    </row>
    <row r="2959" spans="1:3" hidden="1" x14ac:dyDescent="0.25">
      <c r="A2959">
        <v>242698</v>
      </c>
      <c r="B2959" s="1">
        <v>927803</v>
      </c>
      <c r="C2959">
        <f>VLOOKUP(A2959,'CA 2019'!A:B,2,FALSE)</f>
        <v>944865</v>
      </c>
    </row>
    <row r="2960" spans="1:3" hidden="1" x14ac:dyDescent="0.25">
      <c r="A2960">
        <v>131392</v>
      </c>
      <c r="B2960" s="1">
        <v>603249</v>
      </c>
      <c r="C2960">
        <f>VLOOKUP(A2960,'CA 2019'!A:B,2,FALSE)</f>
        <v>631179</v>
      </c>
    </row>
    <row r="2961" spans="1:3" hidden="1" x14ac:dyDescent="0.25">
      <c r="A2961">
        <v>292076</v>
      </c>
      <c r="B2961" s="1">
        <v>882063</v>
      </c>
      <c r="C2961">
        <f>VLOOKUP(A2961,'CA 2019'!A:B,2,FALSE)</f>
        <v>917231</v>
      </c>
    </row>
    <row r="2962" spans="1:3" hidden="1" x14ac:dyDescent="0.25">
      <c r="A2962">
        <v>896260</v>
      </c>
      <c r="B2962" s="1">
        <v>1010937</v>
      </c>
      <c r="C2962">
        <f>VLOOKUP(A2962,'CA 2019'!A:B,2,FALSE)</f>
        <v>1030264</v>
      </c>
    </row>
    <row r="2963" spans="1:3" hidden="1" x14ac:dyDescent="0.25">
      <c r="A2963">
        <v>460234</v>
      </c>
      <c r="B2963" s="1">
        <v>1095101</v>
      </c>
      <c r="C2963">
        <f>VLOOKUP(A2963,'CA 2019'!A:B,2,FALSE)</f>
        <v>1115449</v>
      </c>
    </row>
    <row r="2964" spans="1:3" hidden="1" x14ac:dyDescent="0.25">
      <c r="A2964">
        <v>390763</v>
      </c>
      <c r="B2964" s="1">
        <v>935469</v>
      </c>
      <c r="C2964">
        <f>VLOOKUP(A2964,'CA 2019'!A:B,2,FALSE)</f>
        <v>961367</v>
      </c>
    </row>
    <row r="2965" spans="1:3" hidden="1" x14ac:dyDescent="0.25">
      <c r="A2965">
        <v>817535</v>
      </c>
      <c r="B2965" s="1">
        <v>601807</v>
      </c>
      <c r="C2965">
        <f>VLOOKUP(A2965,'CA 2019'!A:B,2,FALSE)</f>
        <v>638160</v>
      </c>
    </row>
    <row r="2966" spans="1:3" hidden="1" x14ac:dyDescent="0.25">
      <c r="A2966">
        <v>329043</v>
      </c>
      <c r="B2966" s="1">
        <v>795702</v>
      </c>
      <c r="C2966">
        <f>VLOOKUP(A2966,'CA 2019'!A:B,2,FALSE)</f>
        <v>828318</v>
      </c>
    </row>
    <row r="2967" spans="1:3" hidden="1" x14ac:dyDescent="0.25">
      <c r="A2967">
        <v>867263</v>
      </c>
      <c r="B2967" s="1">
        <v>812551</v>
      </c>
      <c r="C2967">
        <f>VLOOKUP(A2967,'CA 2019'!A:B,2,FALSE)</f>
        <v>842639</v>
      </c>
    </row>
    <row r="2968" spans="1:3" hidden="1" x14ac:dyDescent="0.25">
      <c r="A2968">
        <v>122436</v>
      </c>
      <c r="B2968" s="1">
        <v>315334</v>
      </c>
      <c r="C2968">
        <f>VLOOKUP(A2968,'CA 2019'!A:B,2,FALSE)</f>
        <v>326030</v>
      </c>
    </row>
    <row r="2969" spans="1:3" hidden="1" x14ac:dyDescent="0.25">
      <c r="A2969">
        <v>272789</v>
      </c>
      <c r="B2969" s="1">
        <v>1103320</v>
      </c>
      <c r="C2969">
        <f>VLOOKUP(A2969,'CA 2019'!A:B,2,FALSE)</f>
        <v>1117320</v>
      </c>
    </row>
    <row r="2970" spans="1:3" hidden="1" x14ac:dyDescent="0.25">
      <c r="A2970">
        <v>822707</v>
      </c>
      <c r="B2970" s="1">
        <v>659154</v>
      </c>
      <c r="C2970">
        <f>VLOOKUP(A2970,'CA 2019'!A:B,2,FALSE)</f>
        <v>684087</v>
      </c>
    </row>
    <row r="2971" spans="1:3" hidden="1" x14ac:dyDescent="0.25">
      <c r="A2971">
        <v>503136</v>
      </c>
      <c r="B2971" s="1">
        <v>308877</v>
      </c>
      <c r="C2971">
        <f>VLOOKUP(A2971,'CA 2019'!A:B,2,FALSE)</f>
        <v>343710</v>
      </c>
    </row>
    <row r="2972" spans="1:3" hidden="1" x14ac:dyDescent="0.25">
      <c r="A2972">
        <v>783120</v>
      </c>
      <c r="B2972" s="1">
        <v>533411</v>
      </c>
      <c r="C2972">
        <f>VLOOKUP(A2972,'CA 2019'!A:B,2,FALSE)</f>
        <v>563939</v>
      </c>
    </row>
    <row r="2973" spans="1:3" hidden="1" x14ac:dyDescent="0.25">
      <c r="A2973">
        <v>339403</v>
      </c>
      <c r="B2973" s="1">
        <v>1078903</v>
      </c>
      <c r="C2973">
        <f>VLOOKUP(A2973,'CA 2019'!A:B,2,FALSE)</f>
        <v>1094852</v>
      </c>
    </row>
    <row r="2974" spans="1:3" hidden="1" x14ac:dyDescent="0.25">
      <c r="A2974">
        <v>717882</v>
      </c>
      <c r="B2974" s="1">
        <v>456711</v>
      </c>
      <c r="C2974">
        <f>VLOOKUP(A2974,'CA 2019'!A:B,2,FALSE)</f>
        <v>468557</v>
      </c>
    </row>
    <row r="2975" spans="1:3" hidden="1" x14ac:dyDescent="0.25">
      <c r="A2975">
        <v>443561</v>
      </c>
      <c r="B2975" s="1">
        <v>590358</v>
      </c>
      <c r="C2975">
        <f>VLOOKUP(A2975,'CA 2019'!A:B,2,FALSE)</f>
        <v>611342</v>
      </c>
    </row>
    <row r="2976" spans="1:3" hidden="1" x14ac:dyDescent="0.25">
      <c r="A2976">
        <v>543804</v>
      </c>
      <c r="B2976" s="1">
        <v>694135</v>
      </c>
      <c r="C2976">
        <f>VLOOKUP(A2976,'CA 2019'!A:B,2,FALSE)</f>
        <v>716977</v>
      </c>
    </row>
    <row r="2977" spans="1:3" hidden="1" x14ac:dyDescent="0.25">
      <c r="A2977">
        <v>605741</v>
      </c>
      <c r="B2977" s="1">
        <v>981501</v>
      </c>
      <c r="C2977">
        <f>VLOOKUP(A2977,'CA 2019'!A:B,2,FALSE)</f>
        <v>1005979</v>
      </c>
    </row>
    <row r="2978" spans="1:3" hidden="1" x14ac:dyDescent="0.25">
      <c r="A2978">
        <v>408943</v>
      </c>
      <c r="B2978" s="1">
        <v>1254915</v>
      </c>
      <c r="C2978">
        <f>VLOOKUP(A2978,'CA 2019'!A:B,2,FALSE)</f>
        <v>1289226</v>
      </c>
    </row>
    <row r="2979" spans="1:3" hidden="1" x14ac:dyDescent="0.25">
      <c r="A2979">
        <v>104306</v>
      </c>
      <c r="B2979" s="1">
        <v>1077946</v>
      </c>
      <c r="C2979">
        <f>VLOOKUP(A2979,'CA 2019'!A:B,2,FALSE)</f>
        <v>1092702</v>
      </c>
    </row>
    <row r="2980" spans="1:3" hidden="1" x14ac:dyDescent="0.25">
      <c r="A2980">
        <v>344118</v>
      </c>
      <c r="B2980" s="1">
        <v>1148795</v>
      </c>
      <c r="C2980">
        <f>VLOOKUP(A2980,'CA 2019'!A:B,2,FALSE)</f>
        <v>1164311</v>
      </c>
    </row>
    <row r="2981" spans="1:3" hidden="1" x14ac:dyDescent="0.25">
      <c r="A2981">
        <v>145032</v>
      </c>
      <c r="B2981" s="1">
        <v>939985</v>
      </c>
      <c r="C2981">
        <f>VLOOKUP(A2981,'CA 2019'!A:B,2,FALSE)</f>
        <v>965915</v>
      </c>
    </row>
    <row r="2982" spans="1:3" hidden="1" x14ac:dyDescent="0.25">
      <c r="A2982">
        <v>448128</v>
      </c>
      <c r="B2982" s="1">
        <v>512471</v>
      </c>
      <c r="C2982">
        <f>VLOOKUP(A2982,'CA 2019'!A:B,2,FALSE)</f>
        <v>544790</v>
      </c>
    </row>
    <row r="2983" spans="1:3" hidden="1" x14ac:dyDescent="0.25">
      <c r="A2983">
        <v>560396</v>
      </c>
      <c r="B2983" s="1">
        <v>335419</v>
      </c>
      <c r="C2983">
        <f>VLOOKUP(A2983,'CA 2019'!A:B,2,FALSE)</f>
        <v>354602</v>
      </c>
    </row>
    <row r="2984" spans="1:3" hidden="1" x14ac:dyDescent="0.25">
      <c r="A2984">
        <v>883747</v>
      </c>
      <c r="B2984" s="1">
        <v>1067956</v>
      </c>
      <c r="C2984">
        <f>VLOOKUP(A2984,'CA 2019'!A:B,2,FALSE)</f>
        <v>1086356</v>
      </c>
    </row>
    <row r="2985" spans="1:3" hidden="1" x14ac:dyDescent="0.25">
      <c r="A2985">
        <v>696660</v>
      </c>
      <c r="B2985" s="1">
        <v>538490</v>
      </c>
      <c r="C2985">
        <f>VLOOKUP(A2985,'CA 2019'!A:B,2,FALSE)</f>
        <v>574334</v>
      </c>
    </row>
    <row r="2986" spans="1:3" hidden="1" x14ac:dyDescent="0.25">
      <c r="A2986">
        <v>306609</v>
      </c>
      <c r="B2986" s="1">
        <v>596191</v>
      </c>
      <c r="C2986">
        <f>VLOOKUP(A2986,'CA 2019'!A:B,2,FALSE)</f>
        <v>612960</v>
      </c>
    </row>
    <row r="2987" spans="1:3" hidden="1" x14ac:dyDescent="0.25">
      <c r="A2987">
        <v>494226</v>
      </c>
      <c r="B2987" s="1">
        <v>648113</v>
      </c>
      <c r="C2987">
        <f>VLOOKUP(A2987,'CA 2019'!A:B,2,FALSE)</f>
        <v>682753</v>
      </c>
    </row>
    <row r="2988" spans="1:3" hidden="1" x14ac:dyDescent="0.25">
      <c r="A2988">
        <v>669200</v>
      </c>
      <c r="B2988" s="1">
        <v>884696</v>
      </c>
      <c r="C2988">
        <f>VLOOKUP(A2988,'CA 2019'!A:B,2,FALSE)</f>
        <v>903511</v>
      </c>
    </row>
    <row r="2989" spans="1:3" hidden="1" x14ac:dyDescent="0.25">
      <c r="A2989">
        <v>328771</v>
      </c>
      <c r="B2989" s="1">
        <v>1259225</v>
      </c>
      <c r="C2989">
        <f>VLOOKUP(A2989,'CA 2019'!A:B,2,FALSE)</f>
        <v>1275605</v>
      </c>
    </row>
    <row r="2990" spans="1:3" hidden="1" x14ac:dyDescent="0.25">
      <c r="A2990">
        <v>291715</v>
      </c>
      <c r="B2990" s="1">
        <v>1046637</v>
      </c>
      <c r="C2990">
        <f>VLOOKUP(A2990,'CA 2019'!A:B,2,FALSE)</f>
        <v>1078673</v>
      </c>
    </row>
    <row r="2991" spans="1:3" hidden="1" x14ac:dyDescent="0.25">
      <c r="A2991">
        <v>696949</v>
      </c>
      <c r="B2991" s="1">
        <v>707387</v>
      </c>
      <c r="C2991">
        <f>VLOOKUP(A2991,'CA 2019'!A:B,2,FALSE)</f>
        <v>729804</v>
      </c>
    </row>
    <row r="2992" spans="1:3" hidden="1" x14ac:dyDescent="0.25">
      <c r="A2992">
        <v>355728</v>
      </c>
      <c r="B2992" s="1">
        <v>657003</v>
      </c>
      <c r="C2992">
        <f>VLOOKUP(A2992,'CA 2019'!A:B,2,FALSE)</f>
        <v>680120</v>
      </c>
    </row>
    <row r="2993" spans="1:3" hidden="1" x14ac:dyDescent="0.25">
      <c r="A2993">
        <v>727137</v>
      </c>
      <c r="B2993" s="1">
        <v>410727</v>
      </c>
      <c r="C2993">
        <f>VLOOKUP(A2993,'CA 2019'!A:B,2,FALSE)</f>
        <v>450419</v>
      </c>
    </row>
    <row r="2994" spans="1:3" hidden="1" x14ac:dyDescent="0.25">
      <c r="A2994">
        <v>292995</v>
      </c>
      <c r="B2994" s="1">
        <v>538012</v>
      </c>
      <c r="C2994">
        <f>VLOOKUP(A2994,'CA 2019'!A:B,2,FALSE)</f>
        <v>577701</v>
      </c>
    </row>
    <row r="2995" spans="1:3" hidden="1" x14ac:dyDescent="0.25">
      <c r="A2995">
        <v>106952</v>
      </c>
      <c r="B2995" s="1">
        <v>305268</v>
      </c>
      <c r="C2995">
        <f>VLOOKUP(A2995,'CA 2019'!A:B,2,FALSE)</f>
        <v>344045</v>
      </c>
    </row>
    <row r="2996" spans="1:3" hidden="1" x14ac:dyDescent="0.25">
      <c r="A2996">
        <v>351673</v>
      </c>
      <c r="B2996" s="1">
        <v>868610</v>
      </c>
      <c r="C2996">
        <f>VLOOKUP(A2996,'CA 2019'!A:B,2,FALSE)</f>
        <v>880255</v>
      </c>
    </row>
    <row r="2997" spans="1:3" hidden="1" x14ac:dyDescent="0.25">
      <c r="A2997">
        <v>786779</v>
      </c>
      <c r="B2997" s="1">
        <v>1009725</v>
      </c>
      <c r="C2997">
        <f>VLOOKUP(A2997,'CA 2019'!A:B,2,FALSE)</f>
        <v>1031829</v>
      </c>
    </row>
    <row r="2998" spans="1:3" hidden="1" x14ac:dyDescent="0.25">
      <c r="A2998">
        <v>174832</v>
      </c>
      <c r="B2998" s="1">
        <v>1154893</v>
      </c>
      <c r="C2998">
        <f>VLOOKUP(A2998,'CA 2019'!A:B,2,FALSE)</f>
        <v>1176083</v>
      </c>
    </row>
    <row r="2999" spans="1:3" hidden="1" x14ac:dyDescent="0.25">
      <c r="A2999">
        <v>807565</v>
      </c>
      <c r="B2999" s="1">
        <v>806220</v>
      </c>
      <c r="C2999">
        <f>VLOOKUP(A2999,'CA 2019'!A:B,2,FALSE)</f>
        <v>830056</v>
      </c>
    </row>
    <row r="3000" spans="1:3" hidden="1" x14ac:dyDescent="0.25">
      <c r="A3000">
        <v>895281</v>
      </c>
      <c r="B3000" s="1">
        <v>757266</v>
      </c>
      <c r="C3000">
        <f>VLOOKUP(A3000,'CA 2019'!A:B,2,FALSE)</f>
        <v>790272</v>
      </c>
    </row>
    <row r="3001" spans="1:3" hidden="1" x14ac:dyDescent="0.25">
      <c r="A3001">
        <v>360159</v>
      </c>
      <c r="B3001" s="1">
        <v>881259</v>
      </c>
      <c r="C3001">
        <f>VLOOKUP(A3001,'CA 2019'!A:B,2,FALSE)</f>
        <v>906736</v>
      </c>
    </row>
    <row r="3002" spans="1:3" hidden="1" x14ac:dyDescent="0.25">
      <c r="A3002">
        <v>713761</v>
      </c>
      <c r="B3002" s="1">
        <v>778751</v>
      </c>
      <c r="C3002">
        <f>VLOOKUP(A3002,'CA 2019'!A:B,2,FALSE)</f>
        <v>792584</v>
      </c>
    </row>
    <row r="3003" spans="1:3" hidden="1" x14ac:dyDescent="0.25">
      <c r="A3003">
        <v>496380</v>
      </c>
      <c r="B3003" s="1">
        <v>1080591</v>
      </c>
      <c r="C3003">
        <f>VLOOKUP(A3003,'CA 2019'!A:B,2,FALSE)</f>
        <v>1092241</v>
      </c>
    </row>
    <row r="3004" spans="1:3" hidden="1" x14ac:dyDescent="0.25">
      <c r="A3004">
        <v>173774</v>
      </c>
      <c r="B3004" s="1">
        <v>377497</v>
      </c>
      <c r="C3004">
        <f>VLOOKUP(A3004,'CA 2019'!A:B,2,FALSE)</f>
        <v>391898</v>
      </c>
    </row>
    <row r="3005" spans="1:3" hidden="1" x14ac:dyDescent="0.25">
      <c r="A3005">
        <v>338469</v>
      </c>
      <c r="B3005" s="1">
        <v>790882</v>
      </c>
      <c r="C3005">
        <f>VLOOKUP(A3005,'CA 2019'!A:B,2,FALSE)</f>
        <v>811545</v>
      </c>
    </row>
    <row r="3006" spans="1:3" hidden="1" x14ac:dyDescent="0.25">
      <c r="A3006">
        <v>729632</v>
      </c>
      <c r="B3006" s="1">
        <v>636974</v>
      </c>
      <c r="C3006">
        <f>VLOOKUP(A3006,'CA 2019'!A:B,2,FALSE)</f>
        <v>649363</v>
      </c>
    </row>
    <row r="3007" spans="1:3" hidden="1" x14ac:dyDescent="0.25">
      <c r="A3007">
        <v>818710</v>
      </c>
      <c r="B3007" s="1">
        <v>546590</v>
      </c>
      <c r="C3007">
        <f>VLOOKUP(A3007,'CA 2019'!A:B,2,FALSE)</f>
        <v>566059</v>
      </c>
    </row>
    <row r="3008" spans="1:3" hidden="1" x14ac:dyDescent="0.25">
      <c r="A3008">
        <v>400661</v>
      </c>
      <c r="B3008" s="1">
        <v>668756</v>
      </c>
      <c r="C3008">
        <f>VLOOKUP(A3008,'CA 2019'!A:B,2,FALSE)</f>
        <v>687887</v>
      </c>
    </row>
    <row r="3009" spans="1:3" hidden="1" x14ac:dyDescent="0.25">
      <c r="A3009">
        <v>527216</v>
      </c>
      <c r="B3009" s="1">
        <v>1267178</v>
      </c>
      <c r="C3009">
        <f>VLOOKUP(A3009,'CA 2019'!A:B,2,FALSE)</f>
        <v>1305230</v>
      </c>
    </row>
    <row r="3010" spans="1:3" hidden="1" x14ac:dyDescent="0.25">
      <c r="A3010">
        <v>464500</v>
      </c>
      <c r="B3010" s="1">
        <v>957962</v>
      </c>
      <c r="C3010">
        <f>VLOOKUP(A3010,'CA 2019'!A:B,2,FALSE)</f>
        <v>989091</v>
      </c>
    </row>
    <row r="3011" spans="1:3" hidden="1" x14ac:dyDescent="0.25">
      <c r="A3011">
        <v>463078</v>
      </c>
      <c r="B3011" s="1">
        <v>492048</v>
      </c>
      <c r="C3011">
        <f>VLOOKUP(A3011,'CA 2019'!A:B,2,FALSE)</f>
        <v>510189</v>
      </c>
    </row>
    <row r="3012" spans="1:3" hidden="1" x14ac:dyDescent="0.25">
      <c r="A3012">
        <v>786595</v>
      </c>
      <c r="B3012" s="1">
        <v>1274707</v>
      </c>
      <c r="C3012">
        <f>VLOOKUP(A3012,'CA 2019'!A:B,2,FALSE)</f>
        <v>1302269</v>
      </c>
    </row>
    <row r="3013" spans="1:3" hidden="1" x14ac:dyDescent="0.25">
      <c r="A3013">
        <v>417589</v>
      </c>
      <c r="B3013" s="1">
        <v>897167</v>
      </c>
      <c r="C3013">
        <f>VLOOKUP(A3013,'CA 2019'!A:B,2,FALSE)</f>
        <v>916920</v>
      </c>
    </row>
    <row r="3014" spans="1:3" hidden="1" x14ac:dyDescent="0.25">
      <c r="A3014">
        <v>430783</v>
      </c>
      <c r="B3014" s="1">
        <v>1120534</v>
      </c>
      <c r="C3014">
        <f>VLOOKUP(A3014,'CA 2019'!A:B,2,FALSE)</f>
        <v>1159440</v>
      </c>
    </row>
    <row r="3015" spans="1:3" hidden="1" x14ac:dyDescent="0.25">
      <c r="A3015">
        <v>540208</v>
      </c>
      <c r="B3015" s="1">
        <v>967789</v>
      </c>
      <c r="C3015">
        <f>VLOOKUP(A3015,'CA 2019'!A:B,2,FALSE)</f>
        <v>983330</v>
      </c>
    </row>
    <row r="3016" spans="1:3" hidden="1" x14ac:dyDescent="0.25">
      <c r="A3016">
        <v>106712</v>
      </c>
      <c r="B3016" s="1">
        <v>307690</v>
      </c>
      <c r="C3016">
        <f>VLOOKUP(A3016,'CA 2019'!A:B,2,FALSE)</f>
        <v>347620</v>
      </c>
    </row>
    <row r="3017" spans="1:3" hidden="1" x14ac:dyDescent="0.25">
      <c r="A3017">
        <v>335739</v>
      </c>
      <c r="B3017" s="1">
        <v>526045</v>
      </c>
      <c r="C3017">
        <f>VLOOKUP(A3017,'CA 2019'!A:B,2,FALSE)</f>
        <v>549632</v>
      </c>
    </row>
    <row r="3018" spans="1:3" hidden="1" x14ac:dyDescent="0.25">
      <c r="A3018">
        <v>194628</v>
      </c>
      <c r="B3018" s="1">
        <v>491525</v>
      </c>
      <c r="C3018">
        <f>VLOOKUP(A3018,'CA 2019'!A:B,2,FALSE)</f>
        <v>530315</v>
      </c>
    </row>
    <row r="3019" spans="1:3" hidden="1" x14ac:dyDescent="0.25">
      <c r="A3019">
        <v>688872</v>
      </c>
      <c r="B3019" s="1">
        <v>750672</v>
      </c>
      <c r="C3019">
        <f>VLOOKUP(A3019,'CA 2019'!A:B,2,FALSE)</f>
        <v>767032</v>
      </c>
    </row>
    <row r="3020" spans="1:3" hidden="1" x14ac:dyDescent="0.25">
      <c r="A3020">
        <v>513510</v>
      </c>
      <c r="B3020" s="1">
        <v>468076</v>
      </c>
      <c r="C3020">
        <f>VLOOKUP(A3020,'CA 2019'!A:B,2,FALSE)</f>
        <v>486967</v>
      </c>
    </row>
    <row r="3021" spans="1:3" hidden="1" x14ac:dyDescent="0.25">
      <c r="A3021">
        <v>198039</v>
      </c>
      <c r="B3021" s="1">
        <v>994209</v>
      </c>
      <c r="C3021">
        <f>VLOOKUP(A3021,'CA 2019'!A:B,2,FALSE)</f>
        <v>1021763</v>
      </c>
    </row>
    <row r="3022" spans="1:3" hidden="1" x14ac:dyDescent="0.25">
      <c r="A3022">
        <v>656135</v>
      </c>
      <c r="B3022" s="1">
        <v>868321</v>
      </c>
      <c r="C3022">
        <f>VLOOKUP(A3022,'CA 2019'!A:B,2,FALSE)</f>
        <v>906969</v>
      </c>
    </row>
    <row r="3023" spans="1:3" hidden="1" x14ac:dyDescent="0.25">
      <c r="A3023">
        <v>107579</v>
      </c>
      <c r="B3023" s="1">
        <v>1276766</v>
      </c>
      <c r="C3023">
        <f>VLOOKUP(A3023,'CA 2019'!A:B,2,FALSE)</f>
        <v>1309381</v>
      </c>
    </row>
    <row r="3024" spans="1:3" hidden="1" x14ac:dyDescent="0.25">
      <c r="A3024">
        <v>406591</v>
      </c>
      <c r="B3024" s="1">
        <v>869328</v>
      </c>
      <c r="C3024">
        <f>VLOOKUP(A3024,'CA 2019'!A:B,2,FALSE)</f>
        <v>882600</v>
      </c>
    </row>
    <row r="3025" spans="1:3" hidden="1" x14ac:dyDescent="0.25">
      <c r="A3025">
        <v>870735</v>
      </c>
      <c r="B3025" s="1">
        <v>398817</v>
      </c>
      <c r="C3025">
        <f>VLOOKUP(A3025,'CA 2019'!A:B,2,FALSE)</f>
        <v>432995</v>
      </c>
    </row>
    <row r="3026" spans="1:3" hidden="1" x14ac:dyDescent="0.25">
      <c r="A3026">
        <v>822426</v>
      </c>
      <c r="B3026" s="1">
        <v>598078</v>
      </c>
      <c r="C3026">
        <f>VLOOKUP(A3026,'CA 2019'!A:B,2,FALSE)</f>
        <v>627133</v>
      </c>
    </row>
    <row r="3027" spans="1:3" hidden="1" x14ac:dyDescent="0.25">
      <c r="A3027">
        <v>231403</v>
      </c>
      <c r="B3027" s="1">
        <v>1041592</v>
      </c>
      <c r="C3027">
        <f>VLOOKUP(A3027,'CA 2019'!A:B,2,FALSE)</f>
        <v>1081105</v>
      </c>
    </row>
    <row r="3028" spans="1:3" hidden="1" x14ac:dyDescent="0.25">
      <c r="A3028">
        <v>283965</v>
      </c>
      <c r="B3028" s="1">
        <v>777946</v>
      </c>
      <c r="C3028">
        <f>VLOOKUP(A3028,'CA 2019'!A:B,2,FALSE)</f>
        <v>812941</v>
      </c>
    </row>
    <row r="3029" spans="1:3" hidden="1" x14ac:dyDescent="0.25">
      <c r="A3029">
        <v>831727</v>
      </c>
      <c r="B3029" s="1">
        <v>1281188</v>
      </c>
      <c r="C3029">
        <f>VLOOKUP(A3029,'CA 2019'!A:B,2,FALSE)</f>
        <v>1306932</v>
      </c>
    </row>
    <row r="3030" spans="1:3" hidden="1" x14ac:dyDescent="0.25">
      <c r="A3030">
        <v>153213</v>
      </c>
      <c r="B3030" s="1">
        <v>439392</v>
      </c>
      <c r="C3030">
        <f>VLOOKUP(A3030,'CA 2019'!A:B,2,FALSE)</f>
        <v>453937</v>
      </c>
    </row>
    <row r="3031" spans="1:3" hidden="1" x14ac:dyDescent="0.25">
      <c r="A3031">
        <v>614262</v>
      </c>
      <c r="B3031" s="1">
        <v>1093600</v>
      </c>
      <c r="C3031">
        <f>VLOOKUP(A3031,'CA 2019'!A:B,2,FALSE)</f>
        <v>1128427</v>
      </c>
    </row>
    <row r="3032" spans="1:3" hidden="1" x14ac:dyDescent="0.25">
      <c r="A3032">
        <v>707227</v>
      </c>
      <c r="B3032" s="1">
        <v>624582</v>
      </c>
      <c r="C3032">
        <f>VLOOKUP(A3032,'CA 2019'!A:B,2,FALSE)</f>
        <v>637843</v>
      </c>
    </row>
    <row r="3033" spans="1:3" hidden="1" x14ac:dyDescent="0.25">
      <c r="A3033">
        <v>538896</v>
      </c>
      <c r="B3033" s="1">
        <v>1039932</v>
      </c>
      <c r="C3033">
        <f>VLOOKUP(A3033,'CA 2019'!A:B,2,FALSE)</f>
        <v>1050980</v>
      </c>
    </row>
    <row r="3034" spans="1:3" hidden="1" x14ac:dyDescent="0.25">
      <c r="A3034">
        <v>881656</v>
      </c>
      <c r="B3034" s="1">
        <v>888893</v>
      </c>
      <c r="C3034">
        <f>VLOOKUP(A3034,'CA 2019'!A:B,2,FALSE)</f>
        <v>910034</v>
      </c>
    </row>
    <row r="3035" spans="1:3" hidden="1" x14ac:dyDescent="0.25">
      <c r="A3035">
        <v>824945</v>
      </c>
      <c r="B3035" s="1">
        <v>1062052</v>
      </c>
      <c r="C3035">
        <f>VLOOKUP(A3035,'CA 2019'!A:B,2,FALSE)</f>
        <v>1073603</v>
      </c>
    </row>
    <row r="3036" spans="1:3" hidden="1" x14ac:dyDescent="0.25">
      <c r="A3036">
        <v>782185</v>
      </c>
      <c r="B3036" s="1">
        <v>402131</v>
      </c>
      <c r="C3036">
        <f>VLOOKUP(A3036,'CA 2019'!A:B,2,FALSE)</f>
        <v>436583</v>
      </c>
    </row>
    <row r="3037" spans="1:3" hidden="1" x14ac:dyDescent="0.25">
      <c r="A3037">
        <v>344636</v>
      </c>
      <c r="B3037" s="1">
        <v>975308</v>
      </c>
      <c r="C3037">
        <f>VLOOKUP(A3037,'CA 2019'!A:B,2,FALSE)</f>
        <v>1001041</v>
      </c>
    </row>
    <row r="3038" spans="1:3" hidden="1" x14ac:dyDescent="0.25">
      <c r="A3038">
        <v>401982</v>
      </c>
      <c r="B3038" s="1">
        <v>472485</v>
      </c>
      <c r="C3038">
        <f>VLOOKUP(A3038,'CA 2019'!A:B,2,FALSE)</f>
        <v>496210</v>
      </c>
    </row>
    <row r="3039" spans="1:3" hidden="1" x14ac:dyDescent="0.25">
      <c r="A3039">
        <v>875566</v>
      </c>
      <c r="B3039" s="1">
        <v>476650</v>
      </c>
      <c r="C3039">
        <f>VLOOKUP(A3039,'CA 2019'!A:B,2,FALSE)</f>
        <v>490384</v>
      </c>
    </row>
    <row r="3040" spans="1:3" hidden="1" x14ac:dyDescent="0.25">
      <c r="A3040">
        <v>334446</v>
      </c>
      <c r="B3040" s="1">
        <v>1271831</v>
      </c>
      <c r="C3040">
        <f>VLOOKUP(A3040,'CA 2019'!A:B,2,FALSE)</f>
        <v>1301833</v>
      </c>
    </row>
    <row r="3041" spans="1:3" hidden="1" x14ac:dyDescent="0.25">
      <c r="A3041">
        <v>361220</v>
      </c>
      <c r="B3041" s="1">
        <v>1023447</v>
      </c>
      <c r="C3041">
        <f>VLOOKUP(A3041,'CA 2019'!A:B,2,FALSE)</f>
        <v>1054437</v>
      </c>
    </row>
    <row r="3042" spans="1:3" hidden="1" x14ac:dyDescent="0.25">
      <c r="A3042">
        <v>593991</v>
      </c>
      <c r="B3042" s="1">
        <v>628780</v>
      </c>
      <c r="C3042">
        <f>VLOOKUP(A3042,'CA 2019'!A:B,2,FALSE)</f>
        <v>660151</v>
      </c>
    </row>
    <row r="3043" spans="1:3" hidden="1" x14ac:dyDescent="0.25">
      <c r="A3043">
        <v>813932</v>
      </c>
      <c r="B3043" s="1">
        <v>931865</v>
      </c>
      <c r="C3043">
        <f>VLOOKUP(A3043,'CA 2019'!A:B,2,FALSE)</f>
        <v>956313</v>
      </c>
    </row>
    <row r="3044" spans="1:3" hidden="1" x14ac:dyDescent="0.25">
      <c r="A3044">
        <v>378539</v>
      </c>
      <c r="B3044" s="1">
        <v>952203</v>
      </c>
      <c r="C3044">
        <f>VLOOKUP(A3044,'CA 2019'!A:B,2,FALSE)</f>
        <v>979669</v>
      </c>
    </row>
    <row r="3045" spans="1:3" hidden="1" x14ac:dyDescent="0.25">
      <c r="A3045">
        <v>279577</v>
      </c>
      <c r="B3045" s="1">
        <v>347861</v>
      </c>
      <c r="C3045">
        <f>VLOOKUP(A3045,'CA 2019'!A:B,2,FALSE)</f>
        <v>363076</v>
      </c>
    </row>
    <row r="3046" spans="1:3" hidden="1" x14ac:dyDescent="0.25">
      <c r="A3046">
        <v>896301</v>
      </c>
      <c r="B3046" s="1">
        <v>966623</v>
      </c>
      <c r="C3046">
        <f>VLOOKUP(A3046,'CA 2019'!A:B,2,FALSE)</f>
        <v>998596</v>
      </c>
    </row>
    <row r="3047" spans="1:3" hidden="1" x14ac:dyDescent="0.25">
      <c r="A3047">
        <v>546892</v>
      </c>
      <c r="B3047" s="1">
        <v>868122</v>
      </c>
      <c r="C3047">
        <f>VLOOKUP(A3047,'CA 2019'!A:B,2,FALSE)</f>
        <v>885426</v>
      </c>
    </row>
    <row r="3048" spans="1:3" hidden="1" x14ac:dyDescent="0.25">
      <c r="A3048">
        <v>376862</v>
      </c>
      <c r="B3048" s="1">
        <v>1254875</v>
      </c>
      <c r="C3048">
        <f>VLOOKUP(A3048,'CA 2019'!A:B,2,FALSE)</f>
        <v>1285735</v>
      </c>
    </row>
    <row r="3049" spans="1:3" hidden="1" x14ac:dyDescent="0.25">
      <c r="A3049">
        <v>577783</v>
      </c>
      <c r="B3049" s="1">
        <v>574103</v>
      </c>
      <c r="C3049">
        <f>VLOOKUP(A3049,'CA 2019'!A:B,2,FALSE)</f>
        <v>593140</v>
      </c>
    </row>
    <row r="3050" spans="1:3" hidden="1" x14ac:dyDescent="0.25">
      <c r="A3050">
        <v>870747</v>
      </c>
      <c r="B3050" s="1">
        <v>395880</v>
      </c>
      <c r="C3050">
        <f>VLOOKUP(A3050,'CA 2019'!A:B,2,FALSE)</f>
        <v>435207</v>
      </c>
    </row>
    <row r="3051" spans="1:3" hidden="1" x14ac:dyDescent="0.25">
      <c r="A3051">
        <v>481641</v>
      </c>
      <c r="B3051" s="1">
        <v>627292</v>
      </c>
      <c r="C3051">
        <f>VLOOKUP(A3051,'CA 2019'!A:B,2,FALSE)</f>
        <v>639993</v>
      </c>
    </row>
    <row r="3052" spans="1:3" hidden="1" x14ac:dyDescent="0.25">
      <c r="A3052">
        <v>833535</v>
      </c>
      <c r="B3052" s="1">
        <v>522386</v>
      </c>
      <c r="C3052">
        <f>VLOOKUP(A3052,'CA 2019'!A:B,2,FALSE)</f>
        <v>541526</v>
      </c>
    </row>
    <row r="3053" spans="1:3" hidden="1" x14ac:dyDescent="0.25">
      <c r="A3053">
        <v>570442</v>
      </c>
      <c r="B3053" s="1">
        <v>1219730</v>
      </c>
      <c r="C3053">
        <f>VLOOKUP(A3053,'CA 2019'!A:B,2,FALSE)</f>
        <v>1247091</v>
      </c>
    </row>
    <row r="3054" spans="1:3" hidden="1" x14ac:dyDescent="0.25">
      <c r="A3054">
        <v>153227</v>
      </c>
      <c r="B3054" s="1">
        <v>368209</v>
      </c>
      <c r="C3054">
        <f>VLOOKUP(A3054,'CA 2019'!A:B,2,FALSE)</f>
        <v>379376</v>
      </c>
    </row>
    <row r="3055" spans="1:3" hidden="1" x14ac:dyDescent="0.25">
      <c r="A3055">
        <v>522722</v>
      </c>
      <c r="B3055" s="1">
        <v>607960</v>
      </c>
      <c r="C3055">
        <f>VLOOKUP(A3055,'CA 2019'!A:B,2,FALSE)</f>
        <v>622562</v>
      </c>
    </row>
    <row r="3056" spans="1:3" hidden="1" x14ac:dyDescent="0.25">
      <c r="A3056">
        <v>667613</v>
      </c>
      <c r="B3056" s="1">
        <v>963644</v>
      </c>
      <c r="C3056">
        <f>VLOOKUP(A3056,'CA 2019'!A:B,2,FALSE)</f>
        <v>994172</v>
      </c>
    </row>
    <row r="3057" spans="1:3" hidden="1" x14ac:dyDescent="0.25">
      <c r="A3057">
        <v>388136</v>
      </c>
      <c r="B3057" s="1">
        <v>730351</v>
      </c>
      <c r="C3057">
        <f>VLOOKUP(A3057,'CA 2019'!A:B,2,FALSE)</f>
        <v>766682</v>
      </c>
    </row>
    <row r="3058" spans="1:3" hidden="1" x14ac:dyDescent="0.25">
      <c r="A3058">
        <v>268077</v>
      </c>
      <c r="B3058" s="1">
        <v>1164317</v>
      </c>
      <c r="C3058">
        <f>VLOOKUP(A3058,'CA 2019'!A:B,2,FALSE)</f>
        <v>1199532</v>
      </c>
    </row>
    <row r="3059" spans="1:3" hidden="1" x14ac:dyDescent="0.25">
      <c r="A3059">
        <v>392675</v>
      </c>
      <c r="B3059" s="1">
        <v>1121499</v>
      </c>
      <c r="C3059">
        <f>VLOOKUP(A3059,'CA 2019'!A:B,2,FALSE)</f>
        <v>1158546</v>
      </c>
    </row>
    <row r="3060" spans="1:3" hidden="1" x14ac:dyDescent="0.25">
      <c r="A3060">
        <v>207548</v>
      </c>
      <c r="B3060" s="1">
        <v>431669</v>
      </c>
      <c r="C3060">
        <f>VLOOKUP(A3060,'CA 2019'!A:B,2,FALSE)</f>
        <v>469335</v>
      </c>
    </row>
    <row r="3061" spans="1:3" hidden="1" x14ac:dyDescent="0.25">
      <c r="A3061">
        <v>685291</v>
      </c>
      <c r="B3061" s="1">
        <v>495027</v>
      </c>
      <c r="C3061">
        <f>VLOOKUP(A3061,'CA 2019'!A:B,2,FALSE)</f>
        <v>506447</v>
      </c>
    </row>
    <row r="3062" spans="1:3" hidden="1" x14ac:dyDescent="0.25">
      <c r="A3062">
        <v>201298</v>
      </c>
      <c r="B3062" s="1">
        <v>613519</v>
      </c>
      <c r="C3062">
        <f>VLOOKUP(A3062,'CA 2019'!A:B,2,FALSE)</f>
        <v>632834</v>
      </c>
    </row>
    <row r="3063" spans="1:3" hidden="1" x14ac:dyDescent="0.25">
      <c r="A3063">
        <v>710813</v>
      </c>
      <c r="B3063" s="1">
        <v>1078183</v>
      </c>
      <c r="C3063">
        <f>VLOOKUP(A3063,'CA 2019'!A:B,2,FALSE)</f>
        <v>1108732</v>
      </c>
    </row>
    <row r="3064" spans="1:3" hidden="1" x14ac:dyDescent="0.25">
      <c r="A3064">
        <v>297243</v>
      </c>
      <c r="B3064" s="1">
        <v>1015111</v>
      </c>
      <c r="C3064">
        <f>VLOOKUP(A3064,'CA 2019'!A:B,2,FALSE)</f>
        <v>1052741</v>
      </c>
    </row>
    <row r="3065" spans="1:3" hidden="1" x14ac:dyDescent="0.25">
      <c r="A3065">
        <v>645848</v>
      </c>
      <c r="B3065" s="1">
        <v>1249878</v>
      </c>
      <c r="C3065">
        <f>VLOOKUP(A3065,'CA 2019'!A:B,2,FALSE)</f>
        <v>1278220</v>
      </c>
    </row>
    <row r="3066" spans="1:3" hidden="1" x14ac:dyDescent="0.25">
      <c r="A3066">
        <v>433227</v>
      </c>
      <c r="B3066" s="1">
        <v>376004</v>
      </c>
      <c r="C3066">
        <f>VLOOKUP(A3066,'CA 2019'!A:B,2,FALSE)</f>
        <v>414139</v>
      </c>
    </row>
    <row r="3067" spans="1:3" hidden="1" x14ac:dyDescent="0.25">
      <c r="A3067">
        <v>767395</v>
      </c>
      <c r="B3067" s="1">
        <v>571467</v>
      </c>
      <c r="C3067">
        <f>VLOOKUP(A3067,'CA 2019'!A:B,2,FALSE)</f>
        <v>586302</v>
      </c>
    </row>
    <row r="3068" spans="1:3" hidden="1" x14ac:dyDescent="0.25">
      <c r="A3068">
        <v>606694</v>
      </c>
      <c r="B3068" s="1">
        <v>381291</v>
      </c>
      <c r="C3068">
        <f>VLOOKUP(A3068,'CA 2019'!A:B,2,FALSE)</f>
        <v>408566</v>
      </c>
    </row>
    <row r="3069" spans="1:3" hidden="1" x14ac:dyDescent="0.25">
      <c r="A3069">
        <v>706556</v>
      </c>
      <c r="B3069" s="1">
        <v>1170316</v>
      </c>
      <c r="C3069">
        <f>VLOOKUP(A3069,'CA 2019'!A:B,2,FALSE)</f>
        <v>1181590</v>
      </c>
    </row>
    <row r="3070" spans="1:3" hidden="1" x14ac:dyDescent="0.25">
      <c r="A3070">
        <v>891500</v>
      </c>
      <c r="B3070" s="1">
        <v>644498</v>
      </c>
      <c r="C3070">
        <f>VLOOKUP(A3070,'CA 2019'!A:B,2,FALSE)</f>
        <v>681226</v>
      </c>
    </row>
    <row r="3071" spans="1:3" hidden="1" x14ac:dyDescent="0.25">
      <c r="A3071">
        <v>373728</v>
      </c>
      <c r="B3071" s="1">
        <v>941226</v>
      </c>
      <c r="C3071">
        <f>VLOOKUP(A3071,'CA 2019'!A:B,2,FALSE)</f>
        <v>978261</v>
      </c>
    </row>
    <row r="3072" spans="1:3" hidden="1" x14ac:dyDescent="0.25">
      <c r="A3072">
        <v>640176</v>
      </c>
      <c r="B3072" s="1">
        <v>483671</v>
      </c>
      <c r="C3072">
        <f>VLOOKUP(A3072,'CA 2019'!A:B,2,FALSE)</f>
        <v>494627</v>
      </c>
    </row>
    <row r="3073" spans="1:3" hidden="1" x14ac:dyDescent="0.25">
      <c r="A3073">
        <v>273278</v>
      </c>
      <c r="B3073" s="1">
        <v>1299310</v>
      </c>
      <c r="C3073">
        <f>VLOOKUP(A3073,'CA 2019'!A:B,2,FALSE)</f>
        <v>1319470</v>
      </c>
    </row>
    <row r="3074" spans="1:3" hidden="1" x14ac:dyDescent="0.25">
      <c r="A3074">
        <v>363804</v>
      </c>
      <c r="B3074" s="1">
        <v>1197629</v>
      </c>
      <c r="C3074">
        <f>VLOOKUP(A3074,'CA 2019'!A:B,2,FALSE)</f>
        <v>1217865</v>
      </c>
    </row>
    <row r="3075" spans="1:3" hidden="1" x14ac:dyDescent="0.25">
      <c r="A3075">
        <v>498259</v>
      </c>
      <c r="B3075" s="1">
        <v>1003961</v>
      </c>
      <c r="C3075">
        <f>VLOOKUP(A3075,'CA 2019'!A:B,2,FALSE)</f>
        <v>1031174</v>
      </c>
    </row>
    <row r="3076" spans="1:3" hidden="1" x14ac:dyDescent="0.25">
      <c r="A3076">
        <v>306421</v>
      </c>
      <c r="B3076" s="1">
        <v>926107</v>
      </c>
      <c r="C3076">
        <f>VLOOKUP(A3076,'CA 2019'!A:B,2,FALSE)</f>
        <v>946550</v>
      </c>
    </row>
    <row r="3077" spans="1:3" hidden="1" x14ac:dyDescent="0.25">
      <c r="A3077">
        <v>243889</v>
      </c>
      <c r="B3077" s="1">
        <v>967272</v>
      </c>
      <c r="C3077">
        <f>VLOOKUP(A3077,'CA 2019'!A:B,2,FALSE)</f>
        <v>981637</v>
      </c>
    </row>
    <row r="3078" spans="1:3" hidden="1" x14ac:dyDescent="0.25">
      <c r="A3078">
        <v>417470</v>
      </c>
      <c r="B3078" s="1">
        <v>1170406</v>
      </c>
      <c r="C3078">
        <f>VLOOKUP(A3078,'CA 2019'!A:B,2,FALSE)</f>
        <v>1186870</v>
      </c>
    </row>
    <row r="3079" spans="1:3" hidden="1" x14ac:dyDescent="0.25">
      <c r="A3079">
        <v>782854</v>
      </c>
      <c r="B3079" s="1">
        <v>637225</v>
      </c>
      <c r="C3079">
        <f>VLOOKUP(A3079,'CA 2019'!A:B,2,FALSE)</f>
        <v>657427</v>
      </c>
    </row>
    <row r="3080" spans="1:3" hidden="1" x14ac:dyDescent="0.25">
      <c r="A3080">
        <v>336889</v>
      </c>
      <c r="B3080" s="1">
        <v>367619</v>
      </c>
      <c r="C3080">
        <f>VLOOKUP(A3080,'CA 2019'!A:B,2,FALSE)</f>
        <v>393933</v>
      </c>
    </row>
    <row r="3081" spans="1:3" hidden="1" x14ac:dyDescent="0.25">
      <c r="A3081">
        <v>514379</v>
      </c>
      <c r="B3081" s="1">
        <v>373032</v>
      </c>
      <c r="C3081">
        <f>VLOOKUP(A3081,'CA 2019'!A:B,2,FALSE)</f>
        <v>385183</v>
      </c>
    </row>
    <row r="3082" spans="1:3" hidden="1" x14ac:dyDescent="0.25">
      <c r="A3082">
        <v>169481</v>
      </c>
      <c r="B3082" s="1">
        <v>308183</v>
      </c>
      <c r="C3082">
        <f>VLOOKUP(A3082,'CA 2019'!A:B,2,FALSE)</f>
        <v>328077</v>
      </c>
    </row>
    <row r="3083" spans="1:3" hidden="1" x14ac:dyDescent="0.25">
      <c r="A3083">
        <v>410290</v>
      </c>
      <c r="B3083" s="1">
        <v>1177109</v>
      </c>
      <c r="C3083">
        <f>VLOOKUP(A3083,'CA 2019'!A:B,2,FALSE)</f>
        <v>1199989</v>
      </c>
    </row>
    <row r="3084" spans="1:3" hidden="1" x14ac:dyDescent="0.25">
      <c r="A3084">
        <v>256538</v>
      </c>
      <c r="B3084" s="1">
        <v>1133176</v>
      </c>
      <c r="C3084">
        <f>VLOOKUP(A3084,'CA 2019'!A:B,2,FALSE)</f>
        <v>1168882</v>
      </c>
    </row>
    <row r="3085" spans="1:3" hidden="1" x14ac:dyDescent="0.25">
      <c r="A3085">
        <v>537980</v>
      </c>
      <c r="B3085" s="1">
        <v>882306</v>
      </c>
      <c r="C3085">
        <f>VLOOKUP(A3085,'CA 2019'!A:B,2,FALSE)</f>
        <v>898730</v>
      </c>
    </row>
    <row r="3086" spans="1:3" hidden="1" x14ac:dyDescent="0.25">
      <c r="A3086">
        <v>771397</v>
      </c>
      <c r="B3086" s="1">
        <v>1028011</v>
      </c>
      <c r="C3086">
        <f>VLOOKUP(A3086,'CA 2019'!A:B,2,FALSE)</f>
        <v>1043371</v>
      </c>
    </row>
    <row r="3087" spans="1:3" hidden="1" x14ac:dyDescent="0.25">
      <c r="A3087">
        <v>891727</v>
      </c>
      <c r="B3087" s="1">
        <v>540568</v>
      </c>
      <c r="C3087">
        <f>VLOOKUP(A3087,'CA 2019'!A:B,2,FALSE)</f>
        <v>553382</v>
      </c>
    </row>
    <row r="3088" spans="1:3" hidden="1" x14ac:dyDescent="0.25">
      <c r="A3088">
        <v>694386</v>
      </c>
      <c r="B3088" s="1">
        <v>1239308</v>
      </c>
      <c r="C3088">
        <f>VLOOKUP(A3088,'CA 2019'!A:B,2,FALSE)</f>
        <v>1261212</v>
      </c>
    </row>
    <row r="3089" spans="1:3" hidden="1" x14ac:dyDescent="0.25">
      <c r="A3089">
        <v>313800</v>
      </c>
      <c r="B3089" s="1">
        <v>947426</v>
      </c>
      <c r="C3089">
        <f>VLOOKUP(A3089,'CA 2019'!A:B,2,FALSE)</f>
        <v>978555</v>
      </c>
    </row>
    <row r="3090" spans="1:3" hidden="1" x14ac:dyDescent="0.25">
      <c r="A3090">
        <v>496396</v>
      </c>
      <c r="B3090" s="1">
        <v>1028192</v>
      </c>
      <c r="C3090">
        <f>VLOOKUP(A3090,'CA 2019'!A:B,2,FALSE)</f>
        <v>1064910</v>
      </c>
    </row>
    <row r="3091" spans="1:3" hidden="1" x14ac:dyDescent="0.25">
      <c r="A3091">
        <v>324673</v>
      </c>
      <c r="B3091" s="1">
        <v>1204539</v>
      </c>
      <c r="C3091">
        <f>VLOOKUP(A3091,'CA 2019'!A:B,2,FALSE)</f>
        <v>1233234</v>
      </c>
    </row>
    <row r="3092" spans="1:3" hidden="1" x14ac:dyDescent="0.25">
      <c r="A3092">
        <v>431901</v>
      </c>
      <c r="B3092" s="1">
        <v>806359</v>
      </c>
      <c r="C3092">
        <f>VLOOKUP(A3092,'CA 2019'!A:B,2,FALSE)</f>
        <v>838693</v>
      </c>
    </row>
    <row r="3093" spans="1:3" hidden="1" x14ac:dyDescent="0.25">
      <c r="A3093">
        <v>378689</v>
      </c>
      <c r="B3093" s="1">
        <v>357384</v>
      </c>
      <c r="C3093">
        <f>VLOOKUP(A3093,'CA 2019'!A:B,2,FALSE)</f>
        <v>394168</v>
      </c>
    </row>
    <row r="3094" spans="1:3" hidden="1" x14ac:dyDescent="0.25">
      <c r="A3094">
        <v>151966</v>
      </c>
      <c r="B3094" s="1">
        <v>599977</v>
      </c>
      <c r="C3094">
        <f>VLOOKUP(A3094,'CA 2019'!A:B,2,FALSE)</f>
        <v>629335</v>
      </c>
    </row>
    <row r="3095" spans="1:3" hidden="1" x14ac:dyDescent="0.25">
      <c r="A3095">
        <v>876259</v>
      </c>
      <c r="B3095" s="1">
        <v>533790</v>
      </c>
      <c r="C3095">
        <f>VLOOKUP(A3095,'CA 2019'!A:B,2,FALSE)</f>
        <v>560384</v>
      </c>
    </row>
    <row r="3096" spans="1:3" hidden="1" x14ac:dyDescent="0.25">
      <c r="A3096">
        <v>689756</v>
      </c>
      <c r="B3096" s="1">
        <v>760692</v>
      </c>
      <c r="C3096">
        <f>VLOOKUP(A3096,'CA 2019'!A:B,2,FALSE)</f>
        <v>781660</v>
      </c>
    </row>
    <row r="3097" spans="1:3" hidden="1" x14ac:dyDescent="0.25">
      <c r="A3097">
        <v>881178</v>
      </c>
      <c r="B3097" s="1">
        <v>983551</v>
      </c>
      <c r="C3097">
        <f>VLOOKUP(A3097,'CA 2019'!A:B,2,FALSE)</f>
        <v>995893</v>
      </c>
    </row>
    <row r="3098" spans="1:3" hidden="1" x14ac:dyDescent="0.25">
      <c r="A3098">
        <v>408322</v>
      </c>
      <c r="B3098" s="1">
        <v>787555</v>
      </c>
      <c r="C3098">
        <f>VLOOKUP(A3098,'CA 2019'!A:B,2,FALSE)</f>
        <v>812050</v>
      </c>
    </row>
    <row r="3099" spans="1:3" hidden="1" x14ac:dyDescent="0.25">
      <c r="A3099">
        <v>664295</v>
      </c>
      <c r="B3099" s="1">
        <v>1061531</v>
      </c>
      <c r="C3099">
        <f>VLOOKUP(A3099,'CA 2019'!A:B,2,FALSE)</f>
        <v>1093561</v>
      </c>
    </row>
    <row r="3100" spans="1:3" hidden="1" x14ac:dyDescent="0.25">
      <c r="A3100">
        <v>643870</v>
      </c>
      <c r="B3100" s="1">
        <v>1287200</v>
      </c>
      <c r="C3100">
        <f>VLOOKUP(A3100,'CA 2019'!A:B,2,FALSE)</f>
        <v>1317502</v>
      </c>
    </row>
    <row r="3101" spans="1:3" hidden="1" x14ac:dyDescent="0.25">
      <c r="A3101">
        <v>521809</v>
      </c>
      <c r="B3101" s="1">
        <v>823922</v>
      </c>
      <c r="C3101">
        <f>VLOOKUP(A3101,'CA 2019'!A:B,2,FALSE)</f>
        <v>846248</v>
      </c>
    </row>
    <row r="3102" spans="1:3" hidden="1" x14ac:dyDescent="0.25">
      <c r="A3102">
        <v>746238</v>
      </c>
      <c r="B3102" s="1">
        <v>1035792</v>
      </c>
      <c r="C3102">
        <f>VLOOKUP(A3102,'CA 2019'!A:B,2,FALSE)</f>
        <v>1070282</v>
      </c>
    </row>
    <row r="3103" spans="1:3" hidden="1" x14ac:dyDescent="0.25">
      <c r="A3103">
        <v>564997</v>
      </c>
      <c r="B3103" s="1">
        <v>399942</v>
      </c>
      <c r="C3103">
        <f>VLOOKUP(A3103,'CA 2019'!A:B,2,FALSE)</f>
        <v>429174</v>
      </c>
    </row>
    <row r="3104" spans="1:3" hidden="1" x14ac:dyDescent="0.25">
      <c r="A3104">
        <v>313951</v>
      </c>
      <c r="B3104" s="1">
        <v>1197981</v>
      </c>
      <c r="C3104">
        <f>VLOOKUP(A3104,'CA 2019'!A:B,2,FALSE)</f>
        <v>1221184</v>
      </c>
    </row>
    <row r="3105" spans="1:3" hidden="1" x14ac:dyDescent="0.25">
      <c r="A3105">
        <v>441821</v>
      </c>
      <c r="B3105" s="1">
        <v>522447</v>
      </c>
      <c r="C3105">
        <f>VLOOKUP(A3105,'CA 2019'!A:B,2,FALSE)</f>
        <v>537940</v>
      </c>
    </row>
    <row r="3106" spans="1:3" hidden="1" x14ac:dyDescent="0.25">
      <c r="A3106">
        <v>229802</v>
      </c>
      <c r="B3106" s="1">
        <v>307653</v>
      </c>
      <c r="C3106">
        <f>VLOOKUP(A3106,'CA 2019'!A:B,2,FALSE)</f>
        <v>322507</v>
      </c>
    </row>
    <row r="3107" spans="1:3" hidden="1" x14ac:dyDescent="0.25">
      <c r="A3107">
        <v>866587</v>
      </c>
      <c r="B3107" s="1">
        <v>840256</v>
      </c>
      <c r="C3107">
        <f>VLOOKUP(A3107,'CA 2019'!A:B,2,FALSE)</f>
        <v>861243</v>
      </c>
    </row>
    <row r="3108" spans="1:3" hidden="1" x14ac:dyDescent="0.25">
      <c r="A3108">
        <v>811696</v>
      </c>
      <c r="B3108" s="1">
        <v>1265155</v>
      </c>
      <c r="C3108">
        <f>VLOOKUP(A3108,'CA 2019'!A:B,2,FALSE)</f>
        <v>1285385</v>
      </c>
    </row>
    <row r="3109" spans="1:3" hidden="1" x14ac:dyDescent="0.25">
      <c r="A3109">
        <v>124765</v>
      </c>
      <c r="B3109" s="1">
        <v>359493</v>
      </c>
      <c r="C3109">
        <f>VLOOKUP(A3109,'CA 2019'!A:B,2,FALSE)</f>
        <v>393274</v>
      </c>
    </row>
    <row r="3110" spans="1:3" hidden="1" x14ac:dyDescent="0.25">
      <c r="A3110">
        <v>436014</v>
      </c>
      <c r="B3110" s="1">
        <v>771001</v>
      </c>
      <c r="C3110">
        <f>VLOOKUP(A3110,'CA 2019'!A:B,2,FALSE)</f>
        <v>796073</v>
      </c>
    </row>
    <row r="3111" spans="1:3" hidden="1" x14ac:dyDescent="0.25">
      <c r="A3111">
        <v>595729</v>
      </c>
      <c r="B3111" s="1">
        <v>1032383</v>
      </c>
      <c r="C3111">
        <f>VLOOKUP(A3111,'CA 2019'!A:B,2,FALSE)</f>
        <v>1048679</v>
      </c>
    </row>
    <row r="3112" spans="1:3" hidden="1" x14ac:dyDescent="0.25">
      <c r="A3112">
        <v>336002</v>
      </c>
      <c r="B3112" s="1">
        <v>951075</v>
      </c>
      <c r="C3112">
        <f>VLOOKUP(A3112,'CA 2019'!A:B,2,FALSE)</f>
        <v>988555</v>
      </c>
    </row>
    <row r="3113" spans="1:3" hidden="1" x14ac:dyDescent="0.25">
      <c r="A3113">
        <v>160064</v>
      </c>
      <c r="B3113" s="1">
        <v>564246</v>
      </c>
      <c r="C3113">
        <f>VLOOKUP(A3113,'CA 2019'!A:B,2,FALSE)</f>
        <v>584050</v>
      </c>
    </row>
    <row r="3114" spans="1:3" hidden="1" x14ac:dyDescent="0.25">
      <c r="A3114">
        <v>593972</v>
      </c>
      <c r="B3114" s="1">
        <v>974666</v>
      </c>
      <c r="C3114">
        <f>VLOOKUP(A3114,'CA 2019'!A:B,2,FALSE)</f>
        <v>992133</v>
      </c>
    </row>
    <row r="3115" spans="1:3" hidden="1" x14ac:dyDescent="0.25">
      <c r="A3115">
        <v>153715</v>
      </c>
      <c r="B3115" s="1">
        <v>474145</v>
      </c>
      <c r="C3115">
        <f>VLOOKUP(A3115,'CA 2019'!A:B,2,FALSE)</f>
        <v>484795</v>
      </c>
    </row>
    <row r="3116" spans="1:3" hidden="1" x14ac:dyDescent="0.25">
      <c r="A3116">
        <v>112501</v>
      </c>
      <c r="B3116" s="1">
        <v>877605</v>
      </c>
      <c r="C3116">
        <f>VLOOKUP(A3116,'CA 2019'!A:B,2,FALSE)</f>
        <v>896335</v>
      </c>
    </row>
    <row r="3117" spans="1:3" hidden="1" x14ac:dyDescent="0.25">
      <c r="A3117">
        <v>646423</v>
      </c>
      <c r="B3117" s="1">
        <v>322899</v>
      </c>
      <c r="C3117">
        <f>VLOOKUP(A3117,'CA 2019'!A:B,2,FALSE)</f>
        <v>348633</v>
      </c>
    </row>
    <row r="3118" spans="1:3" hidden="1" x14ac:dyDescent="0.25">
      <c r="A3118">
        <v>731625</v>
      </c>
      <c r="B3118" s="1">
        <v>835197</v>
      </c>
      <c r="C3118">
        <f>VLOOKUP(A3118,'CA 2019'!A:B,2,FALSE)</f>
        <v>851804</v>
      </c>
    </row>
    <row r="3119" spans="1:3" hidden="1" x14ac:dyDescent="0.25">
      <c r="A3119">
        <v>839612</v>
      </c>
      <c r="B3119" s="1">
        <v>1086903</v>
      </c>
      <c r="C3119">
        <f>VLOOKUP(A3119,'CA 2019'!A:B,2,FALSE)</f>
        <v>1112809</v>
      </c>
    </row>
    <row r="3120" spans="1:3" hidden="1" x14ac:dyDescent="0.25">
      <c r="A3120">
        <v>667608</v>
      </c>
      <c r="B3120" s="1">
        <v>898765</v>
      </c>
      <c r="C3120">
        <f>VLOOKUP(A3120,'CA 2019'!A:B,2,FALSE)</f>
        <v>929150</v>
      </c>
    </row>
    <row r="3121" spans="1:3" hidden="1" x14ac:dyDescent="0.25">
      <c r="A3121">
        <v>701425</v>
      </c>
      <c r="B3121" s="1">
        <v>976189</v>
      </c>
      <c r="C3121">
        <f>VLOOKUP(A3121,'CA 2019'!A:B,2,FALSE)</f>
        <v>1006704</v>
      </c>
    </row>
    <row r="3122" spans="1:3" hidden="1" x14ac:dyDescent="0.25">
      <c r="A3122">
        <v>720876</v>
      </c>
      <c r="B3122" s="1">
        <v>690781</v>
      </c>
      <c r="C3122">
        <f>VLOOKUP(A3122,'CA 2019'!A:B,2,FALSE)</f>
        <v>704903</v>
      </c>
    </row>
    <row r="3123" spans="1:3" hidden="1" x14ac:dyDescent="0.25">
      <c r="A3123">
        <v>388029</v>
      </c>
      <c r="B3123" s="1">
        <v>1072415</v>
      </c>
      <c r="C3123">
        <f>VLOOKUP(A3123,'CA 2019'!A:B,2,FALSE)</f>
        <v>1112235</v>
      </c>
    </row>
    <row r="3124" spans="1:3" hidden="1" x14ac:dyDescent="0.25">
      <c r="A3124">
        <v>291149</v>
      </c>
      <c r="B3124" s="1">
        <v>1092045</v>
      </c>
      <c r="C3124">
        <f>VLOOKUP(A3124,'CA 2019'!A:B,2,FALSE)</f>
        <v>1123357</v>
      </c>
    </row>
    <row r="3125" spans="1:3" hidden="1" x14ac:dyDescent="0.25">
      <c r="A3125">
        <v>314379</v>
      </c>
      <c r="B3125" s="1">
        <v>1005556</v>
      </c>
      <c r="C3125">
        <f>VLOOKUP(A3125,'CA 2019'!A:B,2,FALSE)</f>
        <v>1015586</v>
      </c>
    </row>
    <row r="3126" spans="1:3" hidden="1" x14ac:dyDescent="0.25">
      <c r="A3126">
        <v>565184</v>
      </c>
      <c r="B3126" s="1">
        <v>991932</v>
      </c>
      <c r="C3126">
        <f>VLOOKUP(A3126,'CA 2019'!A:B,2,FALSE)</f>
        <v>1026909</v>
      </c>
    </row>
    <row r="3127" spans="1:3" hidden="1" x14ac:dyDescent="0.25">
      <c r="A3127">
        <v>168433</v>
      </c>
      <c r="B3127" s="1">
        <v>1173337</v>
      </c>
      <c r="C3127">
        <f>VLOOKUP(A3127,'CA 2019'!A:B,2,FALSE)</f>
        <v>1204567</v>
      </c>
    </row>
    <row r="3128" spans="1:3" hidden="1" x14ac:dyDescent="0.25">
      <c r="A3128">
        <v>272453</v>
      </c>
      <c r="B3128" s="1">
        <v>804421</v>
      </c>
      <c r="C3128">
        <f>VLOOKUP(A3128,'CA 2019'!A:B,2,FALSE)</f>
        <v>818274</v>
      </c>
    </row>
    <row r="3129" spans="1:3" hidden="1" x14ac:dyDescent="0.25">
      <c r="A3129">
        <v>387503</v>
      </c>
      <c r="B3129" s="1">
        <v>544836</v>
      </c>
      <c r="C3129">
        <f>VLOOKUP(A3129,'CA 2019'!A:B,2,FALSE)</f>
        <v>558918</v>
      </c>
    </row>
    <row r="3130" spans="1:3" hidden="1" x14ac:dyDescent="0.25">
      <c r="A3130">
        <v>706326</v>
      </c>
      <c r="B3130" s="1">
        <v>649653</v>
      </c>
      <c r="C3130">
        <f>VLOOKUP(A3130,'CA 2019'!A:B,2,FALSE)</f>
        <v>684544</v>
      </c>
    </row>
    <row r="3131" spans="1:3" hidden="1" x14ac:dyDescent="0.25">
      <c r="A3131">
        <v>252405</v>
      </c>
      <c r="B3131" s="1">
        <v>331576</v>
      </c>
      <c r="C3131">
        <f>VLOOKUP(A3131,'CA 2019'!A:B,2,FALSE)</f>
        <v>362459</v>
      </c>
    </row>
    <row r="3132" spans="1:3" hidden="1" x14ac:dyDescent="0.25">
      <c r="A3132">
        <v>870151</v>
      </c>
      <c r="B3132" s="1">
        <v>906601</v>
      </c>
      <c r="C3132">
        <f>VLOOKUP(A3132,'CA 2019'!A:B,2,FALSE)</f>
        <v>928968</v>
      </c>
    </row>
    <row r="3133" spans="1:3" hidden="1" x14ac:dyDescent="0.25">
      <c r="A3133">
        <v>584067</v>
      </c>
      <c r="B3133" s="1">
        <v>1280094</v>
      </c>
      <c r="C3133">
        <f>VLOOKUP(A3133,'CA 2019'!A:B,2,FALSE)</f>
        <v>1308751</v>
      </c>
    </row>
    <row r="3134" spans="1:3" hidden="1" x14ac:dyDescent="0.25">
      <c r="A3134">
        <v>819229</v>
      </c>
      <c r="B3134" s="1">
        <v>758486</v>
      </c>
      <c r="C3134">
        <f>VLOOKUP(A3134,'CA 2019'!A:B,2,FALSE)</f>
        <v>785481</v>
      </c>
    </row>
    <row r="3135" spans="1:3" hidden="1" x14ac:dyDescent="0.25">
      <c r="A3135">
        <v>790358</v>
      </c>
      <c r="B3135" s="1">
        <v>1272330</v>
      </c>
      <c r="C3135">
        <f>VLOOKUP(A3135,'CA 2019'!A:B,2,FALSE)</f>
        <v>1310812</v>
      </c>
    </row>
    <row r="3136" spans="1:3" hidden="1" x14ac:dyDescent="0.25">
      <c r="A3136">
        <v>226023</v>
      </c>
      <c r="B3136" s="1">
        <v>1247125</v>
      </c>
      <c r="C3136">
        <f>VLOOKUP(A3136,'CA 2019'!A:B,2,FALSE)</f>
        <v>1276651</v>
      </c>
    </row>
    <row r="3137" spans="1:3" hidden="1" x14ac:dyDescent="0.25">
      <c r="A3137">
        <v>506095</v>
      </c>
      <c r="B3137" s="1">
        <v>533212</v>
      </c>
      <c r="C3137">
        <f>VLOOKUP(A3137,'CA 2019'!A:B,2,FALSE)</f>
        <v>543382</v>
      </c>
    </row>
    <row r="3138" spans="1:3" hidden="1" x14ac:dyDescent="0.25">
      <c r="A3138">
        <v>504630</v>
      </c>
      <c r="B3138" s="1">
        <v>747592</v>
      </c>
      <c r="C3138">
        <f>VLOOKUP(A3138,'CA 2019'!A:B,2,FALSE)</f>
        <v>777989</v>
      </c>
    </row>
    <row r="3139" spans="1:3" hidden="1" x14ac:dyDescent="0.25">
      <c r="A3139">
        <v>863004</v>
      </c>
      <c r="B3139" s="1">
        <v>655064</v>
      </c>
      <c r="C3139">
        <f>VLOOKUP(A3139,'CA 2019'!A:B,2,FALSE)</f>
        <v>676016</v>
      </c>
    </row>
    <row r="3140" spans="1:3" hidden="1" x14ac:dyDescent="0.25">
      <c r="A3140">
        <v>532233</v>
      </c>
      <c r="B3140" s="1">
        <v>1298332</v>
      </c>
      <c r="C3140">
        <f>VLOOKUP(A3140,'CA 2019'!A:B,2,FALSE)</f>
        <v>1322208</v>
      </c>
    </row>
    <row r="3141" spans="1:3" hidden="1" x14ac:dyDescent="0.25">
      <c r="A3141">
        <v>550398</v>
      </c>
      <c r="B3141" s="1">
        <v>318217</v>
      </c>
      <c r="C3141">
        <f>VLOOKUP(A3141,'CA 2019'!A:B,2,FALSE)</f>
        <v>354317</v>
      </c>
    </row>
    <row r="3142" spans="1:3" hidden="1" x14ac:dyDescent="0.25">
      <c r="A3142">
        <v>881762</v>
      </c>
      <c r="B3142" s="1">
        <v>645760</v>
      </c>
      <c r="C3142">
        <f>VLOOKUP(A3142,'CA 2019'!A:B,2,FALSE)</f>
        <v>656081</v>
      </c>
    </row>
    <row r="3143" spans="1:3" hidden="1" x14ac:dyDescent="0.25">
      <c r="A3143">
        <v>298574</v>
      </c>
      <c r="B3143" s="1">
        <v>975305</v>
      </c>
      <c r="C3143">
        <f>VLOOKUP(A3143,'CA 2019'!A:B,2,FALSE)</f>
        <v>1014470</v>
      </c>
    </row>
    <row r="3144" spans="1:3" hidden="1" x14ac:dyDescent="0.25">
      <c r="A3144">
        <v>543205</v>
      </c>
      <c r="B3144" s="1">
        <v>560597</v>
      </c>
      <c r="C3144">
        <f>VLOOKUP(A3144,'CA 2019'!A:B,2,FALSE)</f>
        <v>573651</v>
      </c>
    </row>
    <row r="3145" spans="1:3" hidden="1" x14ac:dyDescent="0.25">
      <c r="A3145">
        <v>170851</v>
      </c>
      <c r="B3145" s="1">
        <v>825830</v>
      </c>
      <c r="C3145">
        <f>VLOOKUP(A3145,'CA 2019'!A:B,2,FALSE)</f>
        <v>844546</v>
      </c>
    </row>
    <row r="3146" spans="1:3" hidden="1" x14ac:dyDescent="0.25">
      <c r="A3146">
        <v>243757</v>
      </c>
      <c r="B3146" s="1">
        <v>1178581</v>
      </c>
      <c r="C3146">
        <f>VLOOKUP(A3146,'CA 2019'!A:B,2,FALSE)</f>
        <v>1197286</v>
      </c>
    </row>
    <row r="3147" spans="1:3" hidden="1" x14ac:dyDescent="0.25">
      <c r="A3147">
        <v>136644</v>
      </c>
      <c r="B3147" s="1">
        <v>1048868</v>
      </c>
      <c r="C3147">
        <f>VLOOKUP(A3147,'CA 2019'!A:B,2,FALSE)</f>
        <v>1080560</v>
      </c>
    </row>
    <row r="3148" spans="1:3" hidden="1" x14ac:dyDescent="0.25">
      <c r="A3148">
        <v>381023</v>
      </c>
      <c r="B3148" s="1">
        <v>1176243</v>
      </c>
      <c r="C3148">
        <f>VLOOKUP(A3148,'CA 2019'!A:B,2,FALSE)</f>
        <v>1196425</v>
      </c>
    </row>
    <row r="3149" spans="1:3" hidden="1" x14ac:dyDescent="0.25">
      <c r="A3149">
        <v>652295</v>
      </c>
      <c r="B3149" s="1">
        <v>1206055</v>
      </c>
      <c r="C3149">
        <f>VLOOKUP(A3149,'CA 2019'!A:B,2,FALSE)</f>
        <v>1222079</v>
      </c>
    </row>
    <row r="3150" spans="1:3" hidden="1" x14ac:dyDescent="0.25">
      <c r="A3150">
        <v>225518</v>
      </c>
      <c r="B3150" s="1">
        <v>826560</v>
      </c>
      <c r="C3150">
        <f>VLOOKUP(A3150,'CA 2019'!A:B,2,FALSE)</f>
        <v>864625</v>
      </c>
    </row>
    <row r="3151" spans="1:3" hidden="1" x14ac:dyDescent="0.25">
      <c r="A3151">
        <v>513304</v>
      </c>
      <c r="B3151" s="1">
        <v>799910</v>
      </c>
      <c r="C3151">
        <f>VLOOKUP(A3151,'CA 2019'!A:B,2,FALSE)</f>
        <v>818279</v>
      </c>
    </row>
    <row r="3152" spans="1:3" hidden="1" x14ac:dyDescent="0.25">
      <c r="A3152">
        <v>724815</v>
      </c>
      <c r="B3152" s="1">
        <v>1216618</v>
      </c>
      <c r="C3152">
        <f>VLOOKUP(A3152,'CA 2019'!A:B,2,FALSE)</f>
        <v>1236844</v>
      </c>
    </row>
    <row r="3153" spans="1:3" hidden="1" x14ac:dyDescent="0.25">
      <c r="A3153">
        <v>365595</v>
      </c>
      <c r="B3153" s="1">
        <v>1165910</v>
      </c>
      <c r="C3153">
        <f>VLOOKUP(A3153,'CA 2019'!A:B,2,FALSE)</f>
        <v>1188127</v>
      </c>
    </row>
    <row r="3154" spans="1:3" hidden="1" x14ac:dyDescent="0.25">
      <c r="A3154">
        <v>192624</v>
      </c>
      <c r="B3154" s="1">
        <v>629802</v>
      </c>
      <c r="C3154">
        <f>VLOOKUP(A3154,'CA 2019'!A:B,2,FALSE)</f>
        <v>668287</v>
      </c>
    </row>
    <row r="3155" spans="1:3" hidden="1" x14ac:dyDescent="0.25">
      <c r="A3155">
        <v>126491</v>
      </c>
      <c r="B3155" s="1">
        <v>1106118</v>
      </c>
      <c r="C3155">
        <f>VLOOKUP(A3155,'CA 2019'!A:B,2,FALSE)</f>
        <v>1145173</v>
      </c>
    </row>
    <row r="3156" spans="1:3" hidden="1" x14ac:dyDescent="0.25">
      <c r="A3156">
        <v>495155</v>
      </c>
      <c r="B3156" s="1">
        <v>1118444</v>
      </c>
      <c r="C3156">
        <f>VLOOKUP(A3156,'CA 2019'!A:B,2,FALSE)</f>
        <v>1148026</v>
      </c>
    </row>
    <row r="3157" spans="1:3" hidden="1" x14ac:dyDescent="0.25">
      <c r="A3157">
        <v>731354</v>
      </c>
      <c r="B3157" s="1">
        <v>876135</v>
      </c>
      <c r="C3157">
        <f>VLOOKUP(A3157,'CA 2019'!A:B,2,FALSE)</f>
        <v>910607</v>
      </c>
    </row>
    <row r="3158" spans="1:3" hidden="1" x14ac:dyDescent="0.25">
      <c r="A3158">
        <v>352195</v>
      </c>
      <c r="B3158" s="1">
        <v>716311</v>
      </c>
      <c r="C3158">
        <f>VLOOKUP(A3158,'CA 2019'!A:B,2,FALSE)</f>
        <v>739235</v>
      </c>
    </row>
    <row r="3159" spans="1:3" hidden="1" x14ac:dyDescent="0.25">
      <c r="A3159">
        <v>728491</v>
      </c>
      <c r="B3159" s="1">
        <v>526900</v>
      </c>
      <c r="C3159">
        <f>VLOOKUP(A3159,'CA 2019'!A:B,2,FALSE)</f>
        <v>559451</v>
      </c>
    </row>
    <row r="3160" spans="1:3" hidden="1" x14ac:dyDescent="0.25">
      <c r="A3160">
        <v>895490</v>
      </c>
      <c r="B3160" s="1">
        <v>457054</v>
      </c>
      <c r="C3160">
        <f>VLOOKUP(A3160,'CA 2019'!A:B,2,FALSE)</f>
        <v>482862</v>
      </c>
    </row>
    <row r="3161" spans="1:3" hidden="1" x14ac:dyDescent="0.25">
      <c r="A3161">
        <v>451624</v>
      </c>
      <c r="B3161" s="1">
        <v>456869</v>
      </c>
      <c r="C3161">
        <f>VLOOKUP(A3161,'CA 2019'!A:B,2,FALSE)</f>
        <v>490588</v>
      </c>
    </row>
    <row r="3162" spans="1:3" hidden="1" x14ac:dyDescent="0.25">
      <c r="A3162">
        <v>314290</v>
      </c>
      <c r="B3162" s="1">
        <v>384108</v>
      </c>
      <c r="C3162">
        <f>VLOOKUP(A3162,'CA 2019'!A:B,2,FALSE)</f>
        <v>408028</v>
      </c>
    </row>
    <row r="3163" spans="1:3" hidden="1" x14ac:dyDescent="0.25">
      <c r="A3163">
        <v>818266</v>
      </c>
      <c r="B3163" s="1">
        <v>470323</v>
      </c>
      <c r="C3163">
        <f>VLOOKUP(A3163,'CA 2019'!A:B,2,FALSE)</f>
        <v>510080</v>
      </c>
    </row>
    <row r="3164" spans="1:3" hidden="1" x14ac:dyDescent="0.25">
      <c r="A3164">
        <v>363718</v>
      </c>
      <c r="B3164" s="1">
        <v>453388</v>
      </c>
      <c r="C3164">
        <f>VLOOKUP(A3164,'CA 2019'!A:B,2,FALSE)</f>
        <v>490456</v>
      </c>
    </row>
    <row r="3165" spans="1:3" hidden="1" x14ac:dyDescent="0.25">
      <c r="A3165">
        <v>202076</v>
      </c>
      <c r="B3165" s="1">
        <v>625613</v>
      </c>
      <c r="C3165">
        <f>VLOOKUP(A3165,'CA 2019'!A:B,2,FALSE)</f>
        <v>635760</v>
      </c>
    </row>
    <row r="3166" spans="1:3" hidden="1" x14ac:dyDescent="0.25">
      <c r="A3166">
        <v>484502</v>
      </c>
      <c r="B3166" s="1">
        <v>838859</v>
      </c>
      <c r="C3166">
        <f>VLOOKUP(A3166,'CA 2019'!A:B,2,FALSE)</f>
        <v>859370</v>
      </c>
    </row>
    <row r="3167" spans="1:3" hidden="1" x14ac:dyDescent="0.25">
      <c r="A3167">
        <v>837770</v>
      </c>
      <c r="B3167" s="1">
        <v>668643</v>
      </c>
      <c r="C3167">
        <f>VLOOKUP(A3167,'CA 2019'!A:B,2,FALSE)</f>
        <v>693387</v>
      </c>
    </row>
    <row r="3168" spans="1:3" hidden="1" x14ac:dyDescent="0.25">
      <c r="A3168">
        <v>690669</v>
      </c>
      <c r="B3168" s="1">
        <v>387215</v>
      </c>
      <c r="C3168">
        <f>VLOOKUP(A3168,'CA 2019'!A:B,2,FALSE)</f>
        <v>423044</v>
      </c>
    </row>
    <row r="3169" spans="1:3" hidden="1" x14ac:dyDescent="0.25">
      <c r="A3169">
        <v>717203</v>
      </c>
      <c r="B3169" s="1">
        <v>1017830</v>
      </c>
      <c r="C3169">
        <f>VLOOKUP(A3169,'CA 2019'!A:B,2,FALSE)</f>
        <v>1049059</v>
      </c>
    </row>
    <row r="3170" spans="1:3" hidden="1" x14ac:dyDescent="0.25">
      <c r="A3170">
        <v>826149</v>
      </c>
      <c r="B3170" s="1">
        <v>628205</v>
      </c>
      <c r="C3170">
        <f>VLOOKUP(A3170,'CA 2019'!A:B,2,FALSE)</f>
        <v>649257</v>
      </c>
    </row>
    <row r="3171" spans="1:3" hidden="1" x14ac:dyDescent="0.25">
      <c r="A3171">
        <v>554592</v>
      </c>
      <c r="B3171" s="1">
        <v>906476</v>
      </c>
      <c r="C3171">
        <f>VLOOKUP(A3171,'CA 2019'!A:B,2,FALSE)</f>
        <v>935199</v>
      </c>
    </row>
    <row r="3172" spans="1:3" hidden="1" x14ac:dyDescent="0.25">
      <c r="A3172">
        <v>714591</v>
      </c>
      <c r="B3172" s="1">
        <v>1077022</v>
      </c>
      <c r="C3172">
        <f>VLOOKUP(A3172,'CA 2019'!A:B,2,FALSE)</f>
        <v>1108021</v>
      </c>
    </row>
    <row r="3173" spans="1:3" hidden="1" x14ac:dyDescent="0.25">
      <c r="A3173">
        <v>670279</v>
      </c>
      <c r="B3173" s="1">
        <v>386361</v>
      </c>
      <c r="C3173">
        <f>VLOOKUP(A3173,'CA 2019'!A:B,2,FALSE)</f>
        <v>399579</v>
      </c>
    </row>
    <row r="3174" spans="1:3" hidden="1" x14ac:dyDescent="0.25">
      <c r="A3174">
        <v>492797</v>
      </c>
      <c r="B3174" s="1">
        <v>1018594</v>
      </c>
      <c r="C3174">
        <f>VLOOKUP(A3174,'CA 2019'!A:B,2,FALSE)</f>
        <v>1057905</v>
      </c>
    </row>
    <row r="3175" spans="1:3" hidden="1" x14ac:dyDescent="0.25">
      <c r="A3175">
        <v>290490</v>
      </c>
      <c r="B3175" s="1">
        <v>476158</v>
      </c>
      <c r="C3175">
        <f>VLOOKUP(A3175,'CA 2019'!A:B,2,FALSE)</f>
        <v>492483</v>
      </c>
    </row>
    <row r="3176" spans="1:3" hidden="1" x14ac:dyDescent="0.25">
      <c r="A3176">
        <v>834075</v>
      </c>
      <c r="B3176" s="1">
        <v>423796</v>
      </c>
      <c r="C3176">
        <f>VLOOKUP(A3176,'CA 2019'!A:B,2,FALSE)</f>
        <v>456548</v>
      </c>
    </row>
    <row r="3177" spans="1:3" hidden="1" x14ac:dyDescent="0.25">
      <c r="A3177">
        <v>369001</v>
      </c>
      <c r="B3177" s="1">
        <v>792075</v>
      </c>
      <c r="C3177">
        <f>VLOOKUP(A3177,'CA 2019'!A:B,2,FALSE)</f>
        <v>830111</v>
      </c>
    </row>
    <row r="3178" spans="1:3" hidden="1" x14ac:dyDescent="0.25">
      <c r="A3178">
        <v>591936</v>
      </c>
      <c r="B3178" s="1">
        <v>345285</v>
      </c>
      <c r="C3178">
        <f>VLOOKUP(A3178,'CA 2019'!A:B,2,FALSE)</f>
        <v>375075</v>
      </c>
    </row>
    <row r="3179" spans="1:3" hidden="1" x14ac:dyDescent="0.25">
      <c r="A3179">
        <v>172602</v>
      </c>
      <c r="B3179" s="1">
        <v>457665</v>
      </c>
      <c r="C3179">
        <f>VLOOKUP(A3179,'CA 2019'!A:B,2,FALSE)</f>
        <v>473692</v>
      </c>
    </row>
    <row r="3180" spans="1:3" hidden="1" x14ac:dyDescent="0.25">
      <c r="A3180">
        <v>164972</v>
      </c>
      <c r="B3180" s="1">
        <v>1003563</v>
      </c>
      <c r="C3180">
        <f>VLOOKUP(A3180,'CA 2019'!A:B,2,FALSE)</f>
        <v>1042892</v>
      </c>
    </row>
    <row r="3181" spans="1:3" hidden="1" x14ac:dyDescent="0.25">
      <c r="A3181">
        <v>104622</v>
      </c>
      <c r="B3181" s="1">
        <v>1142234</v>
      </c>
      <c r="C3181">
        <f>VLOOKUP(A3181,'CA 2019'!A:B,2,FALSE)</f>
        <v>1166240</v>
      </c>
    </row>
    <row r="3182" spans="1:3" hidden="1" x14ac:dyDescent="0.25">
      <c r="A3182">
        <v>522633</v>
      </c>
      <c r="B3182" s="1">
        <v>830421</v>
      </c>
      <c r="C3182">
        <f>VLOOKUP(A3182,'CA 2019'!A:B,2,FALSE)</f>
        <v>846813</v>
      </c>
    </row>
    <row r="3183" spans="1:3" hidden="1" x14ac:dyDescent="0.25">
      <c r="A3183">
        <v>456227</v>
      </c>
      <c r="B3183" s="1">
        <v>627176</v>
      </c>
      <c r="C3183">
        <f>VLOOKUP(A3183,'CA 2019'!A:B,2,FALSE)</f>
        <v>658350</v>
      </c>
    </row>
    <row r="3184" spans="1:3" hidden="1" x14ac:dyDescent="0.25">
      <c r="A3184">
        <v>699316</v>
      </c>
      <c r="B3184" s="1">
        <v>321642</v>
      </c>
      <c r="C3184">
        <f>VLOOKUP(A3184,'CA 2019'!A:B,2,FALSE)</f>
        <v>360316</v>
      </c>
    </row>
    <row r="3185" spans="1:3" hidden="1" x14ac:dyDescent="0.25">
      <c r="A3185">
        <v>580749</v>
      </c>
      <c r="B3185" s="1">
        <v>751009</v>
      </c>
      <c r="C3185">
        <f>VLOOKUP(A3185,'CA 2019'!A:B,2,FALSE)</f>
        <v>779979</v>
      </c>
    </row>
    <row r="3186" spans="1:3" hidden="1" x14ac:dyDescent="0.25">
      <c r="A3186">
        <v>796682</v>
      </c>
      <c r="B3186" s="1">
        <v>1032786</v>
      </c>
      <c r="C3186">
        <f>VLOOKUP(A3186,'CA 2019'!A:B,2,FALSE)</f>
        <v>1055744</v>
      </c>
    </row>
    <row r="3187" spans="1:3" hidden="1" x14ac:dyDescent="0.25">
      <c r="A3187">
        <v>510251</v>
      </c>
      <c r="B3187" s="1">
        <v>1207700</v>
      </c>
      <c r="C3187">
        <f>VLOOKUP(A3187,'CA 2019'!A:B,2,FALSE)</f>
        <v>1221150</v>
      </c>
    </row>
    <row r="3188" spans="1:3" hidden="1" x14ac:dyDescent="0.25">
      <c r="A3188">
        <v>292360</v>
      </c>
      <c r="B3188" s="1">
        <v>365903</v>
      </c>
      <c r="C3188">
        <f>VLOOKUP(A3188,'CA 2019'!A:B,2,FALSE)</f>
        <v>383386</v>
      </c>
    </row>
    <row r="3189" spans="1:3" hidden="1" x14ac:dyDescent="0.25">
      <c r="A3189">
        <v>769465</v>
      </c>
      <c r="B3189" s="1">
        <v>901093</v>
      </c>
      <c r="C3189">
        <f>VLOOKUP(A3189,'CA 2019'!A:B,2,FALSE)</f>
        <v>940126</v>
      </c>
    </row>
    <row r="3190" spans="1:3" hidden="1" x14ac:dyDescent="0.25">
      <c r="A3190">
        <v>182192</v>
      </c>
      <c r="B3190" s="1">
        <v>1144375</v>
      </c>
      <c r="C3190">
        <f>VLOOKUP(A3190,'CA 2019'!A:B,2,FALSE)</f>
        <v>1169213</v>
      </c>
    </row>
    <row r="3191" spans="1:3" hidden="1" x14ac:dyDescent="0.25">
      <c r="A3191">
        <v>818421</v>
      </c>
      <c r="B3191" s="1">
        <v>658656</v>
      </c>
      <c r="C3191">
        <f>VLOOKUP(A3191,'CA 2019'!A:B,2,FALSE)</f>
        <v>677157</v>
      </c>
    </row>
    <row r="3192" spans="1:3" hidden="1" x14ac:dyDescent="0.25">
      <c r="A3192">
        <v>421038</v>
      </c>
      <c r="B3192" s="1">
        <v>611117</v>
      </c>
      <c r="C3192">
        <f>VLOOKUP(A3192,'CA 2019'!A:B,2,FALSE)</f>
        <v>622258</v>
      </c>
    </row>
    <row r="3193" spans="1:3" hidden="1" x14ac:dyDescent="0.25">
      <c r="A3193">
        <v>728054</v>
      </c>
      <c r="B3193" s="1">
        <v>1126447</v>
      </c>
      <c r="C3193">
        <f>VLOOKUP(A3193,'CA 2019'!A:B,2,FALSE)</f>
        <v>1161544</v>
      </c>
    </row>
    <row r="3194" spans="1:3" hidden="1" x14ac:dyDescent="0.25">
      <c r="A3194">
        <v>510210</v>
      </c>
      <c r="B3194" s="1">
        <v>614527</v>
      </c>
      <c r="C3194">
        <f>VLOOKUP(A3194,'CA 2019'!A:B,2,FALSE)</f>
        <v>632083</v>
      </c>
    </row>
    <row r="3195" spans="1:3" hidden="1" x14ac:dyDescent="0.25">
      <c r="A3195">
        <v>891593</v>
      </c>
      <c r="B3195" s="1">
        <v>670591</v>
      </c>
      <c r="C3195">
        <f>VLOOKUP(A3195,'CA 2019'!A:B,2,FALSE)</f>
        <v>695129</v>
      </c>
    </row>
    <row r="3196" spans="1:3" hidden="1" x14ac:dyDescent="0.25">
      <c r="A3196">
        <v>742296</v>
      </c>
      <c r="B3196" s="1">
        <v>1034996</v>
      </c>
      <c r="C3196">
        <f>VLOOKUP(A3196,'CA 2019'!A:B,2,FALSE)</f>
        <v>1066165</v>
      </c>
    </row>
    <row r="3197" spans="1:3" hidden="1" x14ac:dyDescent="0.25">
      <c r="A3197">
        <v>294817</v>
      </c>
      <c r="B3197" s="1">
        <v>766290</v>
      </c>
      <c r="C3197">
        <f>VLOOKUP(A3197,'CA 2019'!A:B,2,FALSE)</f>
        <v>804299</v>
      </c>
    </row>
    <row r="3198" spans="1:3" hidden="1" x14ac:dyDescent="0.25">
      <c r="A3198">
        <v>238822</v>
      </c>
      <c r="B3198" s="1">
        <v>621936</v>
      </c>
      <c r="C3198">
        <f>VLOOKUP(A3198,'CA 2019'!A:B,2,FALSE)</f>
        <v>643420</v>
      </c>
    </row>
    <row r="3199" spans="1:3" hidden="1" x14ac:dyDescent="0.25">
      <c r="A3199">
        <v>893992</v>
      </c>
      <c r="B3199" s="1">
        <v>543067</v>
      </c>
      <c r="C3199">
        <f>VLOOKUP(A3199,'CA 2019'!A:B,2,FALSE)</f>
        <v>558685</v>
      </c>
    </row>
    <row r="3200" spans="1:3" hidden="1" x14ac:dyDescent="0.25">
      <c r="A3200">
        <v>206373</v>
      </c>
      <c r="B3200" s="1">
        <v>304891</v>
      </c>
      <c r="C3200">
        <f>VLOOKUP(A3200,'CA 2019'!A:B,2,FALSE)</f>
        <v>336197</v>
      </c>
    </row>
    <row r="3201" spans="1:3" hidden="1" x14ac:dyDescent="0.25">
      <c r="A3201">
        <v>672608</v>
      </c>
      <c r="B3201" s="1">
        <v>624900</v>
      </c>
      <c r="C3201">
        <f>VLOOKUP(A3201,'CA 2019'!A:B,2,FALSE)</f>
        <v>664590</v>
      </c>
    </row>
    <row r="3202" spans="1:3" hidden="1" x14ac:dyDescent="0.25">
      <c r="A3202">
        <v>737383</v>
      </c>
      <c r="B3202" s="1">
        <v>776396</v>
      </c>
      <c r="C3202">
        <f>VLOOKUP(A3202,'CA 2019'!A:B,2,FALSE)</f>
        <v>809523</v>
      </c>
    </row>
    <row r="3203" spans="1:3" hidden="1" x14ac:dyDescent="0.25">
      <c r="A3203">
        <v>645564</v>
      </c>
      <c r="B3203" s="1">
        <v>409012</v>
      </c>
      <c r="C3203">
        <f>VLOOKUP(A3203,'CA 2019'!A:B,2,FALSE)</f>
        <v>431473</v>
      </c>
    </row>
    <row r="3204" spans="1:3" hidden="1" x14ac:dyDescent="0.25">
      <c r="A3204">
        <v>787533</v>
      </c>
      <c r="B3204" s="1">
        <v>858301</v>
      </c>
      <c r="C3204">
        <f>VLOOKUP(A3204,'CA 2019'!A:B,2,FALSE)</f>
        <v>897906</v>
      </c>
    </row>
    <row r="3205" spans="1:3" hidden="1" x14ac:dyDescent="0.25">
      <c r="A3205">
        <v>376923</v>
      </c>
      <c r="B3205" s="1">
        <v>308619</v>
      </c>
      <c r="C3205">
        <f>VLOOKUP(A3205,'CA 2019'!A:B,2,FALSE)</f>
        <v>332746</v>
      </c>
    </row>
    <row r="3206" spans="1:3" hidden="1" x14ac:dyDescent="0.25">
      <c r="A3206">
        <v>462286</v>
      </c>
      <c r="B3206" s="1">
        <v>836597</v>
      </c>
      <c r="C3206">
        <f>VLOOKUP(A3206,'CA 2019'!A:B,2,FALSE)</f>
        <v>862490</v>
      </c>
    </row>
    <row r="3207" spans="1:3" hidden="1" x14ac:dyDescent="0.25">
      <c r="A3207">
        <v>641770</v>
      </c>
      <c r="B3207" s="1">
        <v>590259</v>
      </c>
      <c r="C3207">
        <f>VLOOKUP(A3207,'CA 2019'!A:B,2,FALSE)</f>
        <v>605111</v>
      </c>
    </row>
    <row r="3208" spans="1:3" hidden="1" x14ac:dyDescent="0.25">
      <c r="A3208">
        <v>798776</v>
      </c>
      <c r="B3208" s="1">
        <v>929966</v>
      </c>
      <c r="C3208">
        <f>VLOOKUP(A3208,'CA 2019'!A:B,2,FALSE)</f>
        <v>962232</v>
      </c>
    </row>
    <row r="3209" spans="1:3" hidden="1" x14ac:dyDescent="0.25">
      <c r="A3209">
        <v>219682</v>
      </c>
      <c r="B3209" s="1">
        <v>1251840</v>
      </c>
      <c r="C3209">
        <f>VLOOKUP(A3209,'CA 2019'!A:B,2,FALSE)</f>
        <v>1285748</v>
      </c>
    </row>
    <row r="3210" spans="1:3" hidden="1" x14ac:dyDescent="0.25">
      <c r="A3210">
        <v>271949</v>
      </c>
      <c r="B3210" s="1">
        <v>562830</v>
      </c>
      <c r="C3210">
        <f>VLOOKUP(A3210,'CA 2019'!A:B,2,FALSE)</f>
        <v>596960</v>
      </c>
    </row>
    <row r="3211" spans="1:3" hidden="1" x14ac:dyDescent="0.25">
      <c r="A3211">
        <v>589084</v>
      </c>
      <c r="B3211" s="1">
        <v>1063017</v>
      </c>
      <c r="C3211">
        <f>VLOOKUP(A3211,'CA 2019'!A:B,2,FALSE)</f>
        <v>1089560</v>
      </c>
    </row>
    <row r="3212" spans="1:3" hidden="1" x14ac:dyDescent="0.25">
      <c r="A3212">
        <v>414458</v>
      </c>
      <c r="B3212" s="1">
        <v>352193</v>
      </c>
      <c r="C3212">
        <f>VLOOKUP(A3212,'CA 2019'!A:B,2,FALSE)</f>
        <v>389296</v>
      </c>
    </row>
    <row r="3213" spans="1:3" hidden="1" x14ac:dyDescent="0.25">
      <c r="A3213">
        <v>618188</v>
      </c>
      <c r="B3213" s="1">
        <v>668160</v>
      </c>
      <c r="C3213">
        <f>VLOOKUP(A3213,'CA 2019'!A:B,2,FALSE)</f>
        <v>693773</v>
      </c>
    </row>
    <row r="3214" spans="1:3" hidden="1" x14ac:dyDescent="0.25">
      <c r="A3214">
        <v>447590</v>
      </c>
      <c r="B3214" s="1">
        <v>1043321</v>
      </c>
      <c r="C3214">
        <f>VLOOKUP(A3214,'CA 2019'!A:B,2,FALSE)</f>
        <v>1079033</v>
      </c>
    </row>
    <row r="3215" spans="1:3" hidden="1" x14ac:dyDescent="0.25">
      <c r="A3215">
        <v>884612</v>
      </c>
      <c r="B3215" s="1">
        <v>531725</v>
      </c>
      <c r="C3215">
        <f>VLOOKUP(A3215,'CA 2019'!A:B,2,FALSE)</f>
        <v>566376</v>
      </c>
    </row>
    <row r="3216" spans="1:3" hidden="1" x14ac:dyDescent="0.25">
      <c r="A3216">
        <v>484458</v>
      </c>
      <c r="B3216" s="1">
        <v>1266711</v>
      </c>
      <c r="C3216">
        <f>VLOOKUP(A3216,'CA 2019'!A:B,2,FALSE)</f>
        <v>1304402</v>
      </c>
    </row>
    <row r="3217" spans="1:3" hidden="1" x14ac:dyDescent="0.25">
      <c r="A3217">
        <v>285128</v>
      </c>
      <c r="B3217" s="1">
        <v>498088</v>
      </c>
      <c r="C3217">
        <f>VLOOKUP(A3217,'CA 2019'!A:B,2,FALSE)</f>
        <v>533731</v>
      </c>
    </row>
    <row r="3218" spans="1:3" hidden="1" x14ac:dyDescent="0.25">
      <c r="A3218">
        <v>355601</v>
      </c>
      <c r="B3218" s="1">
        <v>1285847</v>
      </c>
      <c r="C3218">
        <f>VLOOKUP(A3218,'CA 2019'!A:B,2,FALSE)</f>
        <v>1312253</v>
      </c>
    </row>
    <row r="3219" spans="1:3" hidden="1" x14ac:dyDescent="0.25">
      <c r="A3219">
        <v>325617</v>
      </c>
      <c r="B3219" s="1">
        <v>1082279</v>
      </c>
      <c r="C3219">
        <f>VLOOKUP(A3219,'CA 2019'!A:B,2,FALSE)</f>
        <v>1106053</v>
      </c>
    </row>
    <row r="3220" spans="1:3" hidden="1" x14ac:dyDescent="0.25">
      <c r="A3220">
        <v>672550</v>
      </c>
      <c r="B3220" s="1">
        <v>899683</v>
      </c>
      <c r="C3220">
        <f>VLOOKUP(A3220,'CA 2019'!A:B,2,FALSE)</f>
        <v>937999</v>
      </c>
    </row>
    <row r="3221" spans="1:3" hidden="1" x14ac:dyDescent="0.25">
      <c r="A3221">
        <v>705532</v>
      </c>
      <c r="B3221" s="1">
        <v>1186331</v>
      </c>
      <c r="C3221">
        <f>VLOOKUP(A3221,'CA 2019'!A:B,2,FALSE)</f>
        <v>1208016</v>
      </c>
    </row>
    <row r="3222" spans="1:3" hidden="1" x14ac:dyDescent="0.25">
      <c r="A3222">
        <v>305852</v>
      </c>
      <c r="B3222" s="1">
        <v>1215738</v>
      </c>
      <c r="C3222">
        <f>VLOOKUP(A3222,'CA 2019'!A:B,2,FALSE)</f>
        <v>1231796</v>
      </c>
    </row>
    <row r="3223" spans="1:3" hidden="1" x14ac:dyDescent="0.25">
      <c r="A3223">
        <v>798984</v>
      </c>
      <c r="B3223" s="1">
        <v>1026318</v>
      </c>
      <c r="C3223">
        <f>VLOOKUP(A3223,'CA 2019'!A:B,2,FALSE)</f>
        <v>1056433</v>
      </c>
    </row>
    <row r="3224" spans="1:3" hidden="1" x14ac:dyDescent="0.25">
      <c r="A3224">
        <v>188232</v>
      </c>
      <c r="B3224" s="1">
        <v>398620</v>
      </c>
      <c r="C3224">
        <f>VLOOKUP(A3224,'CA 2019'!A:B,2,FALSE)</f>
        <v>421225</v>
      </c>
    </row>
    <row r="3225" spans="1:3" hidden="1" x14ac:dyDescent="0.25">
      <c r="A3225">
        <v>419220</v>
      </c>
      <c r="B3225" s="1">
        <v>1281162</v>
      </c>
      <c r="C3225">
        <f>VLOOKUP(A3225,'CA 2019'!A:B,2,FALSE)</f>
        <v>1308514</v>
      </c>
    </row>
    <row r="3226" spans="1:3" hidden="1" x14ac:dyDescent="0.25">
      <c r="A3226">
        <v>464941</v>
      </c>
      <c r="B3226" s="1">
        <v>1195736</v>
      </c>
      <c r="C3226">
        <f>VLOOKUP(A3226,'CA 2019'!A:B,2,FALSE)</f>
        <v>1226714</v>
      </c>
    </row>
    <row r="3227" spans="1:3" hidden="1" x14ac:dyDescent="0.25">
      <c r="A3227">
        <v>200332</v>
      </c>
      <c r="B3227" s="1">
        <v>587247</v>
      </c>
      <c r="C3227">
        <f>VLOOKUP(A3227,'CA 2019'!A:B,2,FALSE)</f>
        <v>600470</v>
      </c>
    </row>
    <row r="3228" spans="1:3" hidden="1" x14ac:dyDescent="0.25">
      <c r="A3228">
        <v>870193</v>
      </c>
      <c r="B3228" s="1">
        <v>969656</v>
      </c>
      <c r="C3228">
        <f>VLOOKUP(A3228,'CA 2019'!A:B,2,FALSE)</f>
        <v>999112</v>
      </c>
    </row>
    <row r="3229" spans="1:3" hidden="1" x14ac:dyDescent="0.25">
      <c r="A3229">
        <v>389293</v>
      </c>
      <c r="B3229" s="1">
        <v>1192973</v>
      </c>
      <c r="C3229">
        <f>VLOOKUP(A3229,'CA 2019'!A:B,2,FALSE)</f>
        <v>1211128</v>
      </c>
    </row>
    <row r="3230" spans="1:3" hidden="1" x14ac:dyDescent="0.25">
      <c r="A3230">
        <v>843987</v>
      </c>
      <c r="B3230" s="1">
        <v>790773</v>
      </c>
      <c r="C3230">
        <f>VLOOKUP(A3230,'CA 2019'!A:B,2,FALSE)</f>
        <v>819637</v>
      </c>
    </row>
    <row r="3231" spans="1:3" hidden="1" x14ac:dyDescent="0.25">
      <c r="A3231">
        <v>465133</v>
      </c>
      <c r="B3231" s="1">
        <v>1014071</v>
      </c>
      <c r="C3231">
        <f>VLOOKUP(A3231,'CA 2019'!A:B,2,FALSE)</f>
        <v>1028320</v>
      </c>
    </row>
    <row r="3232" spans="1:3" hidden="1" x14ac:dyDescent="0.25">
      <c r="A3232">
        <v>832404</v>
      </c>
      <c r="B3232" s="1">
        <v>541343</v>
      </c>
      <c r="C3232">
        <f>VLOOKUP(A3232,'CA 2019'!A:B,2,FALSE)</f>
        <v>561272</v>
      </c>
    </row>
    <row r="3233" spans="1:3" hidden="1" x14ac:dyDescent="0.25">
      <c r="A3233">
        <v>695626</v>
      </c>
      <c r="B3233" s="1">
        <v>698597</v>
      </c>
      <c r="C3233">
        <f>VLOOKUP(A3233,'CA 2019'!A:B,2,FALSE)</f>
        <v>735817</v>
      </c>
    </row>
    <row r="3234" spans="1:3" hidden="1" x14ac:dyDescent="0.25">
      <c r="A3234">
        <v>489701</v>
      </c>
      <c r="B3234" s="1">
        <v>1283988</v>
      </c>
      <c r="C3234">
        <f>VLOOKUP(A3234,'CA 2019'!A:B,2,FALSE)</f>
        <v>1301205</v>
      </c>
    </row>
    <row r="3235" spans="1:3" hidden="1" x14ac:dyDescent="0.25">
      <c r="A3235">
        <v>181137</v>
      </c>
      <c r="B3235" s="1">
        <v>791034</v>
      </c>
      <c r="C3235">
        <f>VLOOKUP(A3235,'CA 2019'!A:B,2,FALSE)</f>
        <v>808577</v>
      </c>
    </row>
    <row r="3236" spans="1:3" hidden="1" x14ac:dyDescent="0.25">
      <c r="A3236">
        <v>690628</v>
      </c>
      <c r="B3236" s="1">
        <v>785650</v>
      </c>
      <c r="C3236">
        <f>VLOOKUP(A3236,'CA 2019'!A:B,2,FALSE)</f>
        <v>800978</v>
      </c>
    </row>
    <row r="3237" spans="1:3" hidden="1" x14ac:dyDescent="0.25">
      <c r="A3237">
        <v>619033</v>
      </c>
      <c r="B3237" s="1">
        <v>993963</v>
      </c>
      <c r="C3237">
        <f>VLOOKUP(A3237,'CA 2019'!A:B,2,FALSE)</f>
        <v>1009641</v>
      </c>
    </row>
    <row r="3238" spans="1:3" hidden="1" x14ac:dyDescent="0.25">
      <c r="A3238">
        <v>235056</v>
      </c>
      <c r="B3238" s="1">
        <v>574518</v>
      </c>
      <c r="C3238">
        <f>VLOOKUP(A3238,'CA 2019'!A:B,2,FALSE)</f>
        <v>603413</v>
      </c>
    </row>
    <row r="3239" spans="1:3" hidden="1" x14ac:dyDescent="0.25">
      <c r="A3239">
        <v>557048</v>
      </c>
      <c r="B3239" s="1">
        <v>376896</v>
      </c>
      <c r="C3239">
        <f>VLOOKUP(A3239,'CA 2019'!A:B,2,FALSE)</f>
        <v>392516</v>
      </c>
    </row>
    <row r="3240" spans="1:3" hidden="1" x14ac:dyDescent="0.25">
      <c r="A3240">
        <v>352326</v>
      </c>
      <c r="B3240" s="1">
        <v>627397</v>
      </c>
      <c r="C3240">
        <f>VLOOKUP(A3240,'CA 2019'!A:B,2,FALSE)</f>
        <v>652657</v>
      </c>
    </row>
    <row r="3241" spans="1:3" hidden="1" x14ac:dyDescent="0.25">
      <c r="A3241">
        <v>384059</v>
      </c>
      <c r="B3241" s="1">
        <v>353790</v>
      </c>
      <c r="C3241">
        <f>VLOOKUP(A3241,'CA 2019'!A:B,2,FALSE)</f>
        <v>364908</v>
      </c>
    </row>
    <row r="3242" spans="1:3" hidden="1" x14ac:dyDescent="0.25">
      <c r="A3242">
        <v>204896</v>
      </c>
      <c r="B3242" s="1">
        <v>1039708</v>
      </c>
      <c r="C3242">
        <f>VLOOKUP(A3242,'CA 2019'!A:B,2,FALSE)</f>
        <v>1054329</v>
      </c>
    </row>
    <row r="3243" spans="1:3" hidden="1" x14ac:dyDescent="0.25">
      <c r="A3243">
        <v>385531</v>
      </c>
      <c r="B3243" s="1">
        <v>1221516</v>
      </c>
      <c r="C3243">
        <f>VLOOKUP(A3243,'CA 2019'!A:B,2,FALSE)</f>
        <v>1245411</v>
      </c>
    </row>
    <row r="3244" spans="1:3" hidden="1" x14ac:dyDescent="0.25">
      <c r="A3244">
        <v>125307</v>
      </c>
      <c r="B3244" s="1">
        <v>798247</v>
      </c>
      <c r="C3244">
        <f>VLOOKUP(A3244,'CA 2019'!A:B,2,FALSE)</f>
        <v>815518</v>
      </c>
    </row>
    <row r="3245" spans="1:3" hidden="1" x14ac:dyDescent="0.25">
      <c r="A3245">
        <v>107061</v>
      </c>
      <c r="B3245" s="1">
        <v>992084</v>
      </c>
      <c r="C3245">
        <f>VLOOKUP(A3245,'CA 2019'!A:B,2,FALSE)</f>
        <v>1010867</v>
      </c>
    </row>
    <row r="3246" spans="1:3" hidden="1" x14ac:dyDescent="0.25">
      <c r="A3246">
        <v>212889</v>
      </c>
      <c r="B3246" s="1">
        <v>1037584</v>
      </c>
      <c r="C3246">
        <f>VLOOKUP(A3246,'CA 2019'!A:B,2,FALSE)</f>
        <v>1049357</v>
      </c>
    </row>
    <row r="3247" spans="1:3" hidden="1" x14ac:dyDescent="0.25">
      <c r="A3247">
        <v>670992</v>
      </c>
      <c r="B3247" s="1">
        <v>860522</v>
      </c>
      <c r="C3247">
        <f>VLOOKUP(A3247,'CA 2019'!A:B,2,FALSE)</f>
        <v>894308</v>
      </c>
    </row>
    <row r="3248" spans="1:3" hidden="1" x14ac:dyDescent="0.25">
      <c r="A3248">
        <v>398957</v>
      </c>
      <c r="B3248" s="1">
        <v>1257547</v>
      </c>
      <c r="C3248">
        <f>VLOOKUP(A3248,'CA 2019'!A:B,2,FALSE)</f>
        <v>1285251</v>
      </c>
    </row>
    <row r="3249" spans="1:3" hidden="1" x14ac:dyDescent="0.25">
      <c r="A3249">
        <v>891813</v>
      </c>
      <c r="B3249" s="1">
        <v>998035</v>
      </c>
      <c r="C3249">
        <f>VLOOKUP(A3249,'CA 2019'!A:B,2,FALSE)</f>
        <v>1032069</v>
      </c>
    </row>
    <row r="3250" spans="1:3" hidden="1" x14ac:dyDescent="0.25">
      <c r="A3250">
        <v>551018</v>
      </c>
      <c r="B3250" s="1">
        <v>901983</v>
      </c>
      <c r="C3250">
        <f>VLOOKUP(A3250,'CA 2019'!A:B,2,FALSE)</f>
        <v>916995</v>
      </c>
    </row>
    <row r="3251" spans="1:3" hidden="1" x14ac:dyDescent="0.25">
      <c r="A3251">
        <v>391513</v>
      </c>
      <c r="B3251" s="1">
        <v>635017</v>
      </c>
      <c r="C3251">
        <f>VLOOKUP(A3251,'CA 2019'!A:B,2,FALSE)</f>
        <v>646733</v>
      </c>
    </row>
    <row r="3252" spans="1:3" hidden="1" x14ac:dyDescent="0.25">
      <c r="A3252">
        <v>727139</v>
      </c>
      <c r="B3252" s="1">
        <v>489163</v>
      </c>
      <c r="C3252">
        <f>VLOOKUP(A3252,'CA 2019'!A:B,2,FALSE)</f>
        <v>522120</v>
      </c>
    </row>
    <row r="3253" spans="1:3" hidden="1" x14ac:dyDescent="0.25">
      <c r="A3253">
        <v>434567</v>
      </c>
      <c r="B3253" s="1">
        <v>390283</v>
      </c>
      <c r="C3253">
        <f>VLOOKUP(A3253,'CA 2019'!A:B,2,FALSE)</f>
        <v>402022</v>
      </c>
    </row>
    <row r="3254" spans="1:3" hidden="1" x14ac:dyDescent="0.25">
      <c r="A3254">
        <v>749965</v>
      </c>
      <c r="B3254" s="1">
        <v>621515</v>
      </c>
      <c r="C3254">
        <f>VLOOKUP(A3254,'CA 2019'!A:B,2,FALSE)</f>
        <v>649253</v>
      </c>
    </row>
    <row r="3255" spans="1:3" hidden="1" x14ac:dyDescent="0.25">
      <c r="A3255">
        <v>113586</v>
      </c>
      <c r="B3255" s="1">
        <v>635605</v>
      </c>
      <c r="C3255">
        <f>VLOOKUP(A3255,'CA 2019'!A:B,2,FALSE)</f>
        <v>651440</v>
      </c>
    </row>
    <row r="3256" spans="1:3" hidden="1" x14ac:dyDescent="0.25">
      <c r="A3256">
        <v>719350</v>
      </c>
      <c r="B3256" s="1">
        <v>1291116</v>
      </c>
      <c r="C3256">
        <f>VLOOKUP(A3256,'CA 2019'!A:B,2,FALSE)</f>
        <v>1317555</v>
      </c>
    </row>
    <row r="3257" spans="1:3" hidden="1" x14ac:dyDescent="0.25">
      <c r="A3257">
        <v>196527</v>
      </c>
      <c r="B3257" s="1">
        <v>638034</v>
      </c>
      <c r="C3257">
        <f>VLOOKUP(A3257,'CA 2019'!A:B,2,FALSE)</f>
        <v>671432</v>
      </c>
    </row>
    <row r="3258" spans="1:3" hidden="1" x14ac:dyDescent="0.25">
      <c r="A3258">
        <v>254322</v>
      </c>
      <c r="B3258" s="1">
        <v>633532</v>
      </c>
      <c r="C3258">
        <f>VLOOKUP(A3258,'CA 2019'!A:B,2,FALSE)</f>
        <v>659054</v>
      </c>
    </row>
    <row r="3259" spans="1:3" hidden="1" x14ac:dyDescent="0.25">
      <c r="A3259">
        <v>143497</v>
      </c>
      <c r="B3259" s="1">
        <v>397358</v>
      </c>
      <c r="C3259">
        <f>VLOOKUP(A3259,'CA 2019'!A:B,2,FALSE)</f>
        <v>421831</v>
      </c>
    </row>
    <row r="3260" spans="1:3" hidden="1" x14ac:dyDescent="0.25">
      <c r="A3260">
        <v>783650</v>
      </c>
      <c r="B3260" s="1">
        <v>1071934</v>
      </c>
      <c r="C3260">
        <f>VLOOKUP(A3260,'CA 2019'!A:B,2,FALSE)</f>
        <v>1110265</v>
      </c>
    </row>
    <row r="3261" spans="1:3" hidden="1" x14ac:dyDescent="0.25">
      <c r="A3261">
        <v>709147</v>
      </c>
      <c r="B3261" s="1">
        <v>632042</v>
      </c>
      <c r="C3261">
        <f>VLOOKUP(A3261,'CA 2019'!A:B,2,FALSE)</f>
        <v>669549</v>
      </c>
    </row>
    <row r="3262" spans="1:3" hidden="1" x14ac:dyDescent="0.25">
      <c r="A3262">
        <v>810942</v>
      </c>
      <c r="B3262" s="1">
        <v>418035</v>
      </c>
      <c r="C3262">
        <f>VLOOKUP(A3262,'CA 2019'!A:B,2,FALSE)</f>
        <v>442845</v>
      </c>
    </row>
    <row r="3263" spans="1:3" hidden="1" x14ac:dyDescent="0.25">
      <c r="A3263">
        <v>544611</v>
      </c>
      <c r="B3263" s="1">
        <v>1187148</v>
      </c>
      <c r="C3263">
        <f>VLOOKUP(A3263,'CA 2019'!A:B,2,FALSE)</f>
        <v>1224446</v>
      </c>
    </row>
    <row r="3264" spans="1:3" hidden="1" x14ac:dyDescent="0.25">
      <c r="A3264">
        <v>728428</v>
      </c>
      <c r="B3264" s="1">
        <v>1235974</v>
      </c>
      <c r="C3264">
        <f>VLOOKUP(A3264,'CA 2019'!A:B,2,FALSE)</f>
        <v>1265004</v>
      </c>
    </row>
    <row r="3265" spans="1:3" hidden="1" x14ac:dyDescent="0.25">
      <c r="A3265">
        <v>398970</v>
      </c>
      <c r="B3265" s="1">
        <v>1174280</v>
      </c>
      <c r="C3265">
        <f>VLOOKUP(A3265,'CA 2019'!A:B,2,FALSE)</f>
        <v>1202485</v>
      </c>
    </row>
    <row r="3266" spans="1:3" hidden="1" x14ac:dyDescent="0.25">
      <c r="A3266">
        <v>825574</v>
      </c>
      <c r="B3266" s="1">
        <v>1259241</v>
      </c>
      <c r="C3266">
        <f>VLOOKUP(A3266,'CA 2019'!A:B,2,FALSE)</f>
        <v>1280945</v>
      </c>
    </row>
    <row r="3267" spans="1:3" hidden="1" x14ac:dyDescent="0.25">
      <c r="A3267">
        <v>899152</v>
      </c>
      <c r="B3267" s="1">
        <v>874048</v>
      </c>
      <c r="C3267">
        <f>VLOOKUP(A3267,'CA 2019'!A:B,2,FALSE)</f>
        <v>885551</v>
      </c>
    </row>
    <row r="3268" spans="1:3" hidden="1" x14ac:dyDescent="0.25">
      <c r="A3268">
        <v>247296</v>
      </c>
      <c r="B3268" s="1">
        <v>436201</v>
      </c>
      <c r="C3268">
        <f>VLOOKUP(A3268,'CA 2019'!A:B,2,FALSE)</f>
        <v>451546</v>
      </c>
    </row>
    <row r="3269" spans="1:3" hidden="1" x14ac:dyDescent="0.25">
      <c r="A3269">
        <v>108022</v>
      </c>
      <c r="B3269" s="1">
        <v>624520</v>
      </c>
      <c r="C3269">
        <f>VLOOKUP(A3269,'CA 2019'!A:B,2,FALSE)</f>
        <v>639690</v>
      </c>
    </row>
    <row r="3270" spans="1:3" hidden="1" x14ac:dyDescent="0.25">
      <c r="A3270">
        <v>826888</v>
      </c>
      <c r="B3270" s="1">
        <v>692871</v>
      </c>
      <c r="C3270">
        <f>VLOOKUP(A3270,'CA 2019'!A:B,2,FALSE)</f>
        <v>703844</v>
      </c>
    </row>
    <row r="3271" spans="1:3" hidden="1" x14ac:dyDescent="0.25">
      <c r="A3271">
        <v>376053</v>
      </c>
      <c r="B3271" s="1">
        <v>1148910</v>
      </c>
      <c r="C3271">
        <f>VLOOKUP(A3271,'CA 2019'!A:B,2,FALSE)</f>
        <v>1164174</v>
      </c>
    </row>
    <row r="3272" spans="1:3" hidden="1" x14ac:dyDescent="0.25">
      <c r="A3272">
        <v>206939</v>
      </c>
      <c r="B3272" s="1">
        <v>834384</v>
      </c>
      <c r="C3272">
        <f>VLOOKUP(A3272,'CA 2019'!A:B,2,FALSE)</f>
        <v>857160</v>
      </c>
    </row>
    <row r="3273" spans="1:3" hidden="1" x14ac:dyDescent="0.25">
      <c r="A3273">
        <v>465382</v>
      </c>
      <c r="B3273" s="1">
        <v>999530</v>
      </c>
      <c r="C3273">
        <f>VLOOKUP(A3273,'CA 2019'!A:B,2,FALSE)</f>
        <v>1017347</v>
      </c>
    </row>
    <row r="3274" spans="1:3" hidden="1" x14ac:dyDescent="0.25">
      <c r="A3274">
        <v>635696</v>
      </c>
      <c r="B3274" s="1">
        <v>821235</v>
      </c>
      <c r="C3274">
        <f>VLOOKUP(A3274,'CA 2019'!A:B,2,FALSE)</f>
        <v>859319</v>
      </c>
    </row>
    <row r="3275" spans="1:3" hidden="1" x14ac:dyDescent="0.25">
      <c r="A3275">
        <v>509961</v>
      </c>
      <c r="B3275" s="1">
        <v>1049557</v>
      </c>
      <c r="C3275">
        <f>VLOOKUP(A3275,'CA 2019'!A:B,2,FALSE)</f>
        <v>1081862</v>
      </c>
    </row>
    <row r="3276" spans="1:3" hidden="1" x14ac:dyDescent="0.25">
      <c r="A3276">
        <v>706983</v>
      </c>
      <c r="B3276" s="1">
        <v>327002</v>
      </c>
      <c r="C3276">
        <f>VLOOKUP(A3276,'CA 2019'!A:B,2,FALSE)</f>
        <v>338934</v>
      </c>
    </row>
    <row r="3277" spans="1:3" hidden="1" x14ac:dyDescent="0.25">
      <c r="A3277">
        <v>862510</v>
      </c>
      <c r="B3277" s="1">
        <v>632809</v>
      </c>
      <c r="C3277">
        <f>VLOOKUP(A3277,'CA 2019'!A:B,2,FALSE)</f>
        <v>646193</v>
      </c>
    </row>
    <row r="3278" spans="1:3" hidden="1" x14ac:dyDescent="0.25">
      <c r="A3278">
        <v>664478</v>
      </c>
      <c r="B3278" s="1">
        <v>679954</v>
      </c>
      <c r="C3278">
        <f>VLOOKUP(A3278,'CA 2019'!A:B,2,FALSE)</f>
        <v>690837</v>
      </c>
    </row>
    <row r="3279" spans="1:3" hidden="1" x14ac:dyDescent="0.25">
      <c r="A3279">
        <v>199709</v>
      </c>
      <c r="B3279" s="1">
        <v>932503</v>
      </c>
      <c r="C3279">
        <f>VLOOKUP(A3279,'CA 2019'!A:B,2,FALSE)</f>
        <v>971541</v>
      </c>
    </row>
    <row r="3280" spans="1:3" hidden="1" x14ac:dyDescent="0.25">
      <c r="A3280">
        <v>255310</v>
      </c>
      <c r="B3280" s="1">
        <v>1098969</v>
      </c>
      <c r="C3280">
        <f>VLOOKUP(A3280,'CA 2019'!A:B,2,FALSE)</f>
        <v>1137308</v>
      </c>
    </row>
    <row r="3281" spans="1:3" hidden="1" x14ac:dyDescent="0.25">
      <c r="A3281">
        <v>850766</v>
      </c>
      <c r="B3281" s="1">
        <v>1121371</v>
      </c>
      <c r="C3281">
        <f>VLOOKUP(A3281,'CA 2019'!A:B,2,FALSE)</f>
        <v>1138254</v>
      </c>
    </row>
    <row r="3282" spans="1:3" hidden="1" x14ac:dyDescent="0.25">
      <c r="A3282">
        <v>325923</v>
      </c>
      <c r="B3282" s="1">
        <v>570358</v>
      </c>
      <c r="C3282">
        <f>VLOOKUP(A3282,'CA 2019'!A:B,2,FALSE)</f>
        <v>607182</v>
      </c>
    </row>
    <row r="3283" spans="1:3" hidden="1" x14ac:dyDescent="0.25">
      <c r="A3283">
        <v>365264</v>
      </c>
      <c r="B3283" s="1">
        <v>733493</v>
      </c>
      <c r="C3283">
        <f>VLOOKUP(A3283,'CA 2019'!A:B,2,FALSE)</f>
        <v>751424</v>
      </c>
    </row>
    <row r="3284" spans="1:3" hidden="1" x14ac:dyDescent="0.25">
      <c r="A3284">
        <v>574696</v>
      </c>
      <c r="B3284" s="1">
        <v>322633</v>
      </c>
      <c r="C3284">
        <f>VLOOKUP(A3284,'CA 2019'!A:B,2,FALSE)</f>
        <v>334707</v>
      </c>
    </row>
    <row r="3285" spans="1:3" hidden="1" x14ac:dyDescent="0.25">
      <c r="A3285">
        <v>640169</v>
      </c>
      <c r="B3285" s="1">
        <v>874074</v>
      </c>
      <c r="C3285">
        <f>VLOOKUP(A3285,'CA 2019'!A:B,2,FALSE)</f>
        <v>899762</v>
      </c>
    </row>
    <row r="3286" spans="1:3" hidden="1" x14ac:dyDescent="0.25">
      <c r="A3286">
        <v>793178</v>
      </c>
      <c r="B3286" s="1">
        <v>1170763</v>
      </c>
      <c r="C3286">
        <f>VLOOKUP(A3286,'CA 2019'!A:B,2,FALSE)</f>
        <v>1189124</v>
      </c>
    </row>
    <row r="3287" spans="1:3" hidden="1" x14ac:dyDescent="0.25">
      <c r="A3287">
        <v>206622</v>
      </c>
      <c r="B3287" s="1">
        <v>394267</v>
      </c>
      <c r="C3287">
        <f>VLOOKUP(A3287,'CA 2019'!A:B,2,FALSE)</f>
        <v>432546</v>
      </c>
    </row>
    <row r="3288" spans="1:3" hidden="1" x14ac:dyDescent="0.25">
      <c r="A3288">
        <v>319414</v>
      </c>
      <c r="B3288" s="1">
        <v>528462</v>
      </c>
      <c r="C3288">
        <f>VLOOKUP(A3288,'CA 2019'!A:B,2,FALSE)</f>
        <v>568383</v>
      </c>
    </row>
    <row r="3289" spans="1:3" hidden="1" x14ac:dyDescent="0.25">
      <c r="A3289">
        <v>548625</v>
      </c>
      <c r="B3289" s="1">
        <v>716323</v>
      </c>
      <c r="C3289">
        <f>VLOOKUP(A3289,'CA 2019'!A:B,2,FALSE)</f>
        <v>750517</v>
      </c>
    </row>
    <row r="3290" spans="1:3" hidden="1" x14ac:dyDescent="0.25">
      <c r="A3290">
        <v>418391</v>
      </c>
      <c r="B3290" s="1">
        <v>810708</v>
      </c>
      <c r="C3290">
        <f>VLOOKUP(A3290,'CA 2019'!A:B,2,FALSE)</f>
        <v>850568</v>
      </c>
    </row>
    <row r="3291" spans="1:3" hidden="1" x14ac:dyDescent="0.25">
      <c r="A3291">
        <v>748650</v>
      </c>
      <c r="B3291" s="1">
        <v>331249</v>
      </c>
      <c r="C3291">
        <f>VLOOKUP(A3291,'CA 2019'!A:B,2,FALSE)</f>
        <v>355273</v>
      </c>
    </row>
    <row r="3292" spans="1:3" hidden="1" x14ac:dyDescent="0.25">
      <c r="A3292">
        <v>239558</v>
      </c>
      <c r="B3292" s="1">
        <v>414134</v>
      </c>
      <c r="C3292">
        <f>VLOOKUP(A3292,'CA 2019'!A:B,2,FALSE)</f>
        <v>425223</v>
      </c>
    </row>
    <row r="3293" spans="1:3" hidden="1" x14ac:dyDescent="0.25">
      <c r="A3293">
        <v>298367</v>
      </c>
      <c r="B3293" s="1">
        <v>1118566</v>
      </c>
      <c r="C3293">
        <f>VLOOKUP(A3293,'CA 2019'!A:B,2,FALSE)</f>
        <v>1135226</v>
      </c>
    </row>
    <row r="3294" spans="1:3" hidden="1" x14ac:dyDescent="0.25">
      <c r="A3294">
        <v>290158</v>
      </c>
      <c r="B3294" s="1">
        <v>331416</v>
      </c>
      <c r="C3294">
        <f>VLOOKUP(A3294,'CA 2019'!A:B,2,FALSE)</f>
        <v>363709</v>
      </c>
    </row>
    <row r="3295" spans="1:3" hidden="1" x14ac:dyDescent="0.25">
      <c r="A3295">
        <v>522041</v>
      </c>
      <c r="B3295" s="1">
        <v>1182583</v>
      </c>
      <c r="C3295">
        <f>VLOOKUP(A3295,'CA 2019'!A:B,2,FALSE)</f>
        <v>1211011</v>
      </c>
    </row>
    <row r="3296" spans="1:3" hidden="1" x14ac:dyDescent="0.25">
      <c r="A3296">
        <v>649121</v>
      </c>
      <c r="B3296" s="1">
        <v>572406</v>
      </c>
      <c r="C3296">
        <f>VLOOKUP(A3296,'CA 2019'!A:B,2,FALSE)</f>
        <v>583085</v>
      </c>
    </row>
    <row r="3297" spans="1:3" hidden="1" x14ac:dyDescent="0.25">
      <c r="A3297">
        <v>374989</v>
      </c>
      <c r="B3297" s="1">
        <v>884557</v>
      </c>
      <c r="C3297">
        <f>VLOOKUP(A3297,'CA 2019'!A:B,2,FALSE)</f>
        <v>903021</v>
      </c>
    </row>
    <row r="3298" spans="1:3" hidden="1" x14ac:dyDescent="0.25">
      <c r="A3298">
        <v>450028</v>
      </c>
      <c r="B3298" s="1">
        <v>987940</v>
      </c>
      <c r="C3298">
        <f>VLOOKUP(A3298,'CA 2019'!A:B,2,FALSE)</f>
        <v>1008401</v>
      </c>
    </row>
    <row r="3299" spans="1:3" hidden="1" x14ac:dyDescent="0.25">
      <c r="A3299">
        <v>238077</v>
      </c>
      <c r="B3299" s="1">
        <v>1251371</v>
      </c>
      <c r="C3299">
        <f>VLOOKUP(A3299,'CA 2019'!A:B,2,FALSE)</f>
        <v>1284635</v>
      </c>
    </row>
    <row r="3300" spans="1:3" hidden="1" x14ac:dyDescent="0.25">
      <c r="A3300">
        <v>647716</v>
      </c>
      <c r="B3300" s="1">
        <v>555118</v>
      </c>
      <c r="C3300">
        <f>VLOOKUP(A3300,'CA 2019'!A:B,2,FALSE)</f>
        <v>589340</v>
      </c>
    </row>
    <row r="3301" spans="1:3" hidden="1" x14ac:dyDescent="0.25">
      <c r="A3301">
        <v>431636</v>
      </c>
      <c r="B3301" s="1">
        <v>1155933</v>
      </c>
      <c r="C3301">
        <f>VLOOKUP(A3301,'CA 2019'!A:B,2,FALSE)</f>
        <v>1188807</v>
      </c>
    </row>
    <row r="3302" spans="1:3" hidden="1" x14ac:dyDescent="0.25">
      <c r="A3302">
        <v>746664</v>
      </c>
      <c r="B3302" s="1">
        <v>812200</v>
      </c>
      <c r="C3302">
        <f>VLOOKUP(A3302,'CA 2019'!A:B,2,FALSE)</f>
        <v>837649</v>
      </c>
    </row>
    <row r="3303" spans="1:3" hidden="1" x14ac:dyDescent="0.25">
      <c r="A3303">
        <v>864715</v>
      </c>
      <c r="B3303" s="1">
        <v>446650</v>
      </c>
      <c r="C3303">
        <f>VLOOKUP(A3303,'CA 2019'!A:B,2,FALSE)</f>
        <v>472145</v>
      </c>
    </row>
    <row r="3304" spans="1:3" hidden="1" x14ac:dyDescent="0.25">
      <c r="A3304">
        <v>286696</v>
      </c>
      <c r="B3304" s="1">
        <v>1138623</v>
      </c>
      <c r="C3304">
        <f>VLOOKUP(A3304,'CA 2019'!A:B,2,FALSE)</f>
        <v>1159428</v>
      </c>
    </row>
    <row r="3305" spans="1:3" hidden="1" x14ac:dyDescent="0.25">
      <c r="A3305">
        <v>385272</v>
      </c>
      <c r="B3305" s="1">
        <v>765525</v>
      </c>
      <c r="C3305">
        <f>VLOOKUP(A3305,'CA 2019'!A:B,2,FALSE)</f>
        <v>788890</v>
      </c>
    </row>
    <row r="3306" spans="1:3" hidden="1" x14ac:dyDescent="0.25">
      <c r="A3306">
        <v>188076</v>
      </c>
      <c r="B3306" s="1">
        <v>781497</v>
      </c>
      <c r="C3306">
        <f>VLOOKUP(A3306,'CA 2019'!A:B,2,FALSE)</f>
        <v>813022</v>
      </c>
    </row>
    <row r="3307" spans="1:3" hidden="1" x14ac:dyDescent="0.25">
      <c r="A3307">
        <v>244804</v>
      </c>
      <c r="B3307" s="1">
        <v>1037956</v>
      </c>
      <c r="C3307">
        <f>VLOOKUP(A3307,'CA 2019'!A:B,2,FALSE)</f>
        <v>1073699</v>
      </c>
    </row>
    <row r="3308" spans="1:3" hidden="1" x14ac:dyDescent="0.25">
      <c r="A3308">
        <v>521110</v>
      </c>
      <c r="B3308" s="1">
        <v>689820</v>
      </c>
      <c r="C3308">
        <f>VLOOKUP(A3308,'CA 2019'!A:B,2,FALSE)</f>
        <v>726349</v>
      </c>
    </row>
    <row r="3309" spans="1:3" hidden="1" x14ac:dyDescent="0.25">
      <c r="A3309">
        <v>682408</v>
      </c>
      <c r="B3309" s="1">
        <v>531203</v>
      </c>
      <c r="C3309">
        <f>VLOOKUP(A3309,'CA 2019'!A:B,2,FALSE)</f>
        <v>543870</v>
      </c>
    </row>
    <row r="3310" spans="1:3" hidden="1" x14ac:dyDescent="0.25">
      <c r="A3310">
        <v>855068</v>
      </c>
      <c r="B3310" s="1">
        <v>1003623</v>
      </c>
      <c r="C3310">
        <f>VLOOKUP(A3310,'CA 2019'!A:B,2,FALSE)</f>
        <v>1038908</v>
      </c>
    </row>
    <row r="3311" spans="1:3" x14ac:dyDescent="0.25">
      <c r="A3311">
        <v>263925</v>
      </c>
      <c r="B3311" s="1">
        <v>761927</v>
      </c>
      <c r="C3311" t="e">
        <f>VLOOKUP(A3311,'CA 2019'!A:B,2,FALSE)</f>
        <v>#N/A</v>
      </c>
    </row>
    <row r="3312" spans="1:3" hidden="1" x14ac:dyDescent="0.25">
      <c r="A3312">
        <v>139609</v>
      </c>
      <c r="B3312" s="1">
        <v>961946</v>
      </c>
      <c r="C3312">
        <f>VLOOKUP(A3312,'CA 2019'!A:B,2,FALSE)</f>
        <v>991033</v>
      </c>
    </row>
    <row r="3313" spans="1:3" hidden="1" x14ac:dyDescent="0.25">
      <c r="A3313">
        <v>587424</v>
      </c>
      <c r="B3313" s="1">
        <v>636882</v>
      </c>
      <c r="C3313">
        <f>VLOOKUP(A3313,'CA 2019'!A:B,2,FALSE)</f>
        <v>657657</v>
      </c>
    </row>
    <row r="3314" spans="1:3" hidden="1" x14ac:dyDescent="0.25">
      <c r="A3314">
        <v>467614</v>
      </c>
      <c r="B3314" s="1">
        <v>688105</v>
      </c>
      <c r="C3314">
        <f>VLOOKUP(A3314,'CA 2019'!A:B,2,FALSE)</f>
        <v>698925</v>
      </c>
    </row>
    <row r="3315" spans="1:3" hidden="1" x14ac:dyDescent="0.25">
      <c r="A3315">
        <v>630013</v>
      </c>
      <c r="B3315" s="1">
        <v>759074</v>
      </c>
      <c r="C3315">
        <f>VLOOKUP(A3315,'CA 2019'!A:B,2,FALSE)</f>
        <v>779471</v>
      </c>
    </row>
    <row r="3316" spans="1:3" hidden="1" x14ac:dyDescent="0.25">
      <c r="A3316">
        <v>651718</v>
      </c>
      <c r="B3316" s="1">
        <v>878046</v>
      </c>
      <c r="C3316">
        <f>VLOOKUP(A3316,'CA 2019'!A:B,2,FALSE)</f>
        <v>902474</v>
      </c>
    </row>
    <row r="3317" spans="1:3" hidden="1" x14ac:dyDescent="0.25">
      <c r="A3317">
        <v>108657</v>
      </c>
      <c r="B3317" s="1">
        <v>885482</v>
      </c>
      <c r="C3317">
        <f>VLOOKUP(A3317,'CA 2019'!A:B,2,FALSE)</f>
        <v>909913</v>
      </c>
    </row>
    <row r="3318" spans="1:3" hidden="1" x14ac:dyDescent="0.25">
      <c r="A3318">
        <v>177349</v>
      </c>
      <c r="B3318" s="1">
        <v>539407</v>
      </c>
      <c r="C3318">
        <f>VLOOKUP(A3318,'CA 2019'!A:B,2,FALSE)</f>
        <v>569530</v>
      </c>
    </row>
    <row r="3319" spans="1:3" hidden="1" x14ac:dyDescent="0.25">
      <c r="A3319">
        <v>604227</v>
      </c>
      <c r="B3319" s="1">
        <v>326329</v>
      </c>
      <c r="C3319">
        <f>VLOOKUP(A3319,'CA 2019'!A:B,2,FALSE)</f>
        <v>362388</v>
      </c>
    </row>
    <row r="3320" spans="1:3" hidden="1" x14ac:dyDescent="0.25">
      <c r="A3320">
        <v>563803</v>
      </c>
      <c r="B3320" s="1">
        <v>1241842</v>
      </c>
      <c r="C3320">
        <f>VLOOKUP(A3320,'CA 2019'!A:B,2,FALSE)</f>
        <v>1273416</v>
      </c>
    </row>
    <row r="3321" spans="1:3" hidden="1" x14ac:dyDescent="0.25">
      <c r="A3321">
        <v>509747</v>
      </c>
      <c r="B3321" s="1">
        <v>545663</v>
      </c>
      <c r="C3321">
        <f>VLOOKUP(A3321,'CA 2019'!A:B,2,FALSE)</f>
        <v>557850</v>
      </c>
    </row>
    <row r="3322" spans="1:3" hidden="1" x14ac:dyDescent="0.25">
      <c r="A3322">
        <v>669955</v>
      </c>
      <c r="B3322" s="1">
        <v>1250660</v>
      </c>
      <c r="C3322">
        <f>VLOOKUP(A3322,'CA 2019'!A:B,2,FALSE)</f>
        <v>1271139</v>
      </c>
    </row>
    <row r="3323" spans="1:3" hidden="1" x14ac:dyDescent="0.25">
      <c r="A3323">
        <v>365474</v>
      </c>
      <c r="B3323" s="1">
        <v>1263965</v>
      </c>
      <c r="C3323">
        <f>VLOOKUP(A3323,'CA 2019'!A:B,2,FALSE)</f>
        <v>1289956</v>
      </c>
    </row>
    <row r="3324" spans="1:3" hidden="1" x14ac:dyDescent="0.25">
      <c r="A3324">
        <v>409798</v>
      </c>
      <c r="B3324" s="1">
        <v>579063</v>
      </c>
      <c r="C3324">
        <f>VLOOKUP(A3324,'CA 2019'!A:B,2,FALSE)</f>
        <v>599207</v>
      </c>
    </row>
    <row r="3325" spans="1:3" hidden="1" x14ac:dyDescent="0.25">
      <c r="A3325">
        <v>680103</v>
      </c>
      <c r="B3325" s="1">
        <v>769328</v>
      </c>
      <c r="C3325">
        <f>VLOOKUP(A3325,'CA 2019'!A:B,2,FALSE)</f>
        <v>782724</v>
      </c>
    </row>
    <row r="3326" spans="1:3" hidden="1" x14ac:dyDescent="0.25">
      <c r="A3326">
        <v>559516</v>
      </c>
      <c r="B3326" s="1">
        <v>501531</v>
      </c>
      <c r="C3326">
        <f>VLOOKUP(A3326,'CA 2019'!A:B,2,FALSE)</f>
        <v>537453</v>
      </c>
    </row>
    <row r="3327" spans="1:3" hidden="1" x14ac:dyDescent="0.25">
      <c r="A3327">
        <v>219563</v>
      </c>
      <c r="B3327" s="1">
        <v>624311</v>
      </c>
      <c r="C3327">
        <f>VLOOKUP(A3327,'CA 2019'!A:B,2,FALSE)</f>
        <v>660084</v>
      </c>
    </row>
    <row r="3328" spans="1:3" hidden="1" x14ac:dyDescent="0.25">
      <c r="A3328">
        <v>273807</v>
      </c>
      <c r="B3328" s="1">
        <v>803498</v>
      </c>
      <c r="C3328">
        <f>VLOOKUP(A3328,'CA 2019'!A:B,2,FALSE)</f>
        <v>824469</v>
      </c>
    </row>
    <row r="3329" spans="1:3" hidden="1" x14ac:dyDescent="0.25">
      <c r="A3329">
        <v>523281</v>
      </c>
      <c r="B3329" s="1">
        <v>1004579</v>
      </c>
      <c r="C3329">
        <f>VLOOKUP(A3329,'CA 2019'!A:B,2,FALSE)</f>
        <v>1032979</v>
      </c>
    </row>
    <row r="3330" spans="1:3" hidden="1" x14ac:dyDescent="0.25">
      <c r="A3330">
        <v>252655</v>
      </c>
      <c r="B3330" s="1">
        <v>1042530</v>
      </c>
      <c r="C3330">
        <f>VLOOKUP(A3330,'CA 2019'!A:B,2,FALSE)</f>
        <v>1074855</v>
      </c>
    </row>
    <row r="3331" spans="1:3" hidden="1" x14ac:dyDescent="0.25">
      <c r="A3331">
        <v>656828</v>
      </c>
      <c r="B3331" s="1">
        <v>655787</v>
      </c>
      <c r="C3331">
        <f>VLOOKUP(A3331,'CA 2019'!A:B,2,FALSE)</f>
        <v>670208</v>
      </c>
    </row>
    <row r="3332" spans="1:3" hidden="1" x14ac:dyDescent="0.25">
      <c r="A3332">
        <v>582168</v>
      </c>
      <c r="B3332" s="1">
        <v>1210990</v>
      </c>
      <c r="C3332">
        <f>VLOOKUP(A3332,'CA 2019'!A:B,2,FALSE)</f>
        <v>1237189</v>
      </c>
    </row>
    <row r="3333" spans="1:3" hidden="1" x14ac:dyDescent="0.25">
      <c r="A3333">
        <v>595561</v>
      </c>
      <c r="B3333" s="1">
        <v>406655</v>
      </c>
      <c r="C3333">
        <f>VLOOKUP(A3333,'CA 2019'!A:B,2,FALSE)</f>
        <v>442902</v>
      </c>
    </row>
    <row r="3334" spans="1:3" hidden="1" x14ac:dyDescent="0.25">
      <c r="A3334">
        <v>800038</v>
      </c>
      <c r="B3334" s="1">
        <v>1140628</v>
      </c>
      <c r="C3334">
        <f>VLOOKUP(A3334,'CA 2019'!A:B,2,FALSE)</f>
        <v>1150747</v>
      </c>
    </row>
    <row r="3335" spans="1:3" hidden="1" x14ac:dyDescent="0.25">
      <c r="A3335">
        <v>550108</v>
      </c>
      <c r="B3335" s="1">
        <v>898868</v>
      </c>
      <c r="C3335">
        <f>VLOOKUP(A3335,'CA 2019'!A:B,2,FALSE)</f>
        <v>937660</v>
      </c>
    </row>
    <row r="3336" spans="1:3" hidden="1" x14ac:dyDescent="0.25">
      <c r="A3336">
        <v>152860</v>
      </c>
      <c r="B3336" s="1">
        <v>1289470</v>
      </c>
      <c r="C3336">
        <f>VLOOKUP(A3336,'CA 2019'!A:B,2,FALSE)</f>
        <v>1321848</v>
      </c>
    </row>
    <row r="3337" spans="1:3" hidden="1" x14ac:dyDescent="0.25">
      <c r="A3337">
        <v>133301</v>
      </c>
      <c r="B3337" s="1">
        <v>600519</v>
      </c>
      <c r="C3337">
        <f>VLOOKUP(A3337,'CA 2019'!A:B,2,FALSE)</f>
        <v>614394</v>
      </c>
    </row>
    <row r="3338" spans="1:3" hidden="1" x14ac:dyDescent="0.25">
      <c r="A3338">
        <v>820541</v>
      </c>
      <c r="B3338" s="1">
        <v>502255</v>
      </c>
      <c r="C3338">
        <f>VLOOKUP(A3338,'CA 2019'!A:B,2,FALSE)</f>
        <v>530816</v>
      </c>
    </row>
    <row r="3339" spans="1:3" hidden="1" x14ac:dyDescent="0.25">
      <c r="A3339">
        <v>254191</v>
      </c>
      <c r="B3339" s="1">
        <v>1005765</v>
      </c>
      <c r="C3339">
        <f>VLOOKUP(A3339,'CA 2019'!A:B,2,FALSE)</f>
        <v>1039118</v>
      </c>
    </row>
    <row r="3340" spans="1:3" hidden="1" x14ac:dyDescent="0.25">
      <c r="A3340">
        <v>390183</v>
      </c>
      <c r="B3340" s="1">
        <v>977754</v>
      </c>
      <c r="C3340">
        <f>VLOOKUP(A3340,'CA 2019'!A:B,2,FALSE)</f>
        <v>1007612</v>
      </c>
    </row>
    <row r="3341" spans="1:3" hidden="1" x14ac:dyDescent="0.25">
      <c r="A3341">
        <v>175387</v>
      </c>
      <c r="B3341" s="1">
        <v>842792</v>
      </c>
      <c r="C3341">
        <f>VLOOKUP(A3341,'CA 2019'!A:B,2,FALSE)</f>
        <v>858938</v>
      </c>
    </row>
    <row r="3342" spans="1:3" hidden="1" x14ac:dyDescent="0.25">
      <c r="A3342">
        <v>302670</v>
      </c>
      <c r="B3342" s="1">
        <v>358794</v>
      </c>
      <c r="C3342">
        <f>VLOOKUP(A3342,'CA 2019'!A:B,2,FALSE)</f>
        <v>398362</v>
      </c>
    </row>
    <row r="3343" spans="1:3" hidden="1" x14ac:dyDescent="0.25">
      <c r="A3343">
        <v>868535</v>
      </c>
      <c r="B3343" s="1">
        <v>451431</v>
      </c>
      <c r="C3343">
        <f>VLOOKUP(A3343,'CA 2019'!A:B,2,FALSE)</f>
        <v>474901</v>
      </c>
    </row>
    <row r="3344" spans="1:3" hidden="1" x14ac:dyDescent="0.25">
      <c r="A3344">
        <v>376453</v>
      </c>
      <c r="B3344" s="1">
        <v>964767</v>
      </c>
      <c r="C3344">
        <f>VLOOKUP(A3344,'CA 2019'!A:B,2,FALSE)</f>
        <v>997102</v>
      </c>
    </row>
    <row r="3345" spans="1:3" hidden="1" x14ac:dyDescent="0.25">
      <c r="A3345">
        <v>656250</v>
      </c>
      <c r="B3345" s="1">
        <v>1021527</v>
      </c>
      <c r="C3345">
        <f>VLOOKUP(A3345,'CA 2019'!A:B,2,FALSE)</f>
        <v>1035325</v>
      </c>
    </row>
    <row r="3346" spans="1:3" hidden="1" x14ac:dyDescent="0.25">
      <c r="A3346">
        <v>569607</v>
      </c>
      <c r="B3346" s="1">
        <v>1110598</v>
      </c>
      <c r="C3346">
        <f>VLOOKUP(A3346,'CA 2019'!A:B,2,FALSE)</f>
        <v>1136610</v>
      </c>
    </row>
    <row r="3347" spans="1:3" hidden="1" x14ac:dyDescent="0.25">
      <c r="A3347">
        <v>802336</v>
      </c>
      <c r="B3347" s="1">
        <v>940347</v>
      </c>
      <c r="C3347">
        <f>VLOOKUP(A3347,'CA 2019'!A:B,2,FALSE)</f>
        <v>953217</v>
      </c>
    </row>
    <row r="3348" spans="1:3" hidden="1" x14ac:dyDescent="0.25">
      <c r="A3348">
        <v>552166</v>
      </c>
      <c r="B3348" s="1">
        <v>1237506</v>
      </c>
      <c r="C3348">
        <f>VLOOKUP(A3348,'CA 2019'!A:B,2,FALSE)</f>
        <v>1265208</v>
      </c>
    </row>
    <row r="3349" spans="1:3" hidden="1" x14ac:dyDescent="0.25">
      <c r="A3349">
        <v>307058</v>
      </c>
      <c r="B3349" s="1">
        <v>563833</v>
      </c>
      <c r="C3349">
        <f>VLOOKUP(A3349,'CA 2019'!A:B,2,FALSE)</f>
        <v>595934</v>
      </c>
    </row>
    <row r="3350" spans="1:3" hidden="1" x14ac:dyDescent="0.25">
      <c r="A3350">
        <v>294782</v>
      </c>
      <c r="B3350" s="1">
        <v>989367</v>
      </c>
      <c r="C3350">
        <f>VLOOKUP(A3350,'CA 2019'!A:B,2,FALSE)</f>
        <v>1010962</v>
      </c>
    </row>
    <row r="3351" spans="1:3" hidden="1" x14ac:dyDescent="0.25">
      <c r="A3351">
        <v>852491</v>
      </c>
      <c r="B3351" s="1">
        <v>801659</v>
      </c>
      <c r="C3351">
        <f>VLOOKUP(A3351,'CA 2019'!A:B,2,FALSE)</f>
        <v>821756</v>
      </c>
    </row>
    <row r="3352" spans="1:3" hidden="1" x14ac:dyDescent="0.25">
      <c r="A3352">
        <v>379123</v>
      </c>
      <c r="B3352" s="1">
        <v>1092763</v>
      </c>
      <c r="C3352">
        <f>VLOOKUP(A3352,'CA 2019'!A:B,2,FALSE)</f>
        <v>1105453</v>
      </c>
    </row>
    <row r="3353" spans="1:3" hidden="1" x14ac:dyDescent="0.25">
      <c r="A3353">
        <v>833024</v>
      </c>
      <c r="B3353" s="1">
        <v>737525</v>
      </c>
      <c r="C3353">
        <f>VLOOKUP(A3353,'CA 2019'!A:B,2,FALSE)</f>
        <v>764167</v>
      </c>
    </row>
    <row r="3354" spans="1:3" hidden="1" x14ac:dyDescent="0.25">
      <c r="A3354">
        <v>615351</v>
      </c>
      <c r="B3354" s="1">
        <v>1213680</v>
      </c>
      <c r="C3354">
        <f>VLOOKUP(A3354,'CA 2019'!A:B,2,FALSE)</f>
        <v>1224018</v>
      </c>
    </row>
    <row r="3355" spans="1:3" hidden="1" x14ac:dyDescent="0.25">
      <c r="A3355">
        <v>348786</v>
      </c>
      <c r="B3355" s="1">
        <v>1140822</v>
      </c>
      <c r="C3355">
        <f>VLOOKUP(A3355,'CA 2019'!A:B,2,FALSE)</f>
        <v>1169138</v>
      </c>
    </row>
    <row r="3356" spans="1:3" hidden="1" x14ac:dyDescent="0.25">
      <c r="A3356">
        <v>790420</v>
      </c>
      <c r="B3356" s="1">
        <v>854659</v>
      </c>
      <c r="C3356">
        <f>VLOOKUP(A3356,'CA 2019'!A:B,2,FALSE)</f>
        <v>890536</v>
      </c>
    </row>
    <row r="3357" spans="1:3" hidden="1" x14ac:dyDescent="0.25">
      <c r="A3357">
        <v>726674</v>
      </c>
      <c r="B3357" s="1">
        <v>466735</v>
      </c>
      <c r="C3357">
        <f>VLOOKUP(A3357,'CA 2019'!A:B,2,FALSE)</f>
        <v>493739</v>
      </c>
    </row>
    <row r="3358" spans="1:3" hidden="1" x14ac:dyDescent="0.25">
      <c r="A3358">
        <v>291622</v>
      </c>
      <c r="B3358" s="1">
        <v>638434</v>
      </c>
      <c r="C3358">
        <f>VLOOKUP(A3358,'CA 2019'!A:B,2,FALSE)</f>
        <v>653927</v>
      </c>
    </row>
    <row r="3359" spans="1:3" hidden="1" x14ac:dyDescent="0.25">
      <c r="A3359">
        <v>583574</v>
      </c>
      <c r="B3359" s="1">
        <v>957102</v>
      </c>
      <c r="C3359">
        <f>VLOOKUP(A3359,'CA 2019'!A:B,2,FALSE)</f>
        <v>988467</v>
      </c>
    </row>
    <row r="3360" spans="1:3" hidden="1" x14ac:dyDescent="0.25">
      <c r="A3360">
        <v>544907</v>
      </c>
      <c r="B3360" s="1">
        <v>1064423</v>
      </c>
      <c r="C3360">
        <f>VLOOKUP(A3360,'CA 2019'!A:B,2,FALSE)</f>
        <v>1079512</v>
      </c>
    </row>
    <row r="3361" spans="1:3" hidden="1" x14ac:dyDescent="0.25">
      <c r="A3361">
        <v>590830</v>
      </c>
      <c r="B3361" s="1">
        <v>516177</v>
      </c>
      <c r="C3361">
        <f>VLOOKUP(A3361,'CA 2019'!A:B,2,FALSE)</f>
        <v>545490</v>
      </c>
    </row>
    <row r="3362" spans="1:3" hidden="1" x14ac:dyDescent="0.25">
      <c r="A3362">
        <v>746932</v>
      </c>
      <c r="B3362" s="1">
        <v>602733</v>
      </c>
      <c r="C3362">
        <f>VLOOKUP(A3362,'CA 2019'!A:B,2,FALSE)</f>
        <v>620056</v>
      </c>
    </row>
    <row r="3363" spans="1:3" hidden="1" x14ac:dyDescent="0.25">
      <c r="A3363">
        <v>450098</v>
      </c>
      <c r="B3363" s="1">
        <v>734072</v>
      </c>
      <c r="C3363">
        <f>VLOOKUP(A3363,'CA 2019'!A:B,2,FALSE)</f>
        <v>768604</v>
      </c>
    </row>
    <row r="3364" spans="1:3" hidden="1" x14ac:dyDescent="0.25">
      <c r="A3364">
        <v>266617</v>
      </c>
      <c r="B3364" s="1">
        <v>1230134</v>
      </c>
      <c r="C3364">
        <f>VLOOKUP(A3364,'CA 2019'!A:B,2,FALSE)</f>
        <v>1254088</v>
      </c>
    </row>
    <row r="3365" spans="1:3" hidden="1" x14ac:dyDescent="0.25">
      <c r="A3365">
        <v>642916</v>
      </c>
      <c r="B3365" s="1">
        <v>711739</v>
      </c>
      <c r="C3365">
        <f>VLOOKUP(A3365,'CA 2019'!A:B,2,FALSE)</f>
        <v>722130</v>
      </c>
    </row>
    <row r="3366" spans="1:3" hidden="1" x14ac:dyDescent="0.25">
      <c r="A3366">
        <v>589345</v>
      </c>
      <c r="B3366" s="1">
        <v>357879</v>
      </c>
      <c r="C3366">
        <f>VLOOKUP(A3366,'CA 2019'!A:B,2,FALSE)</f>
        <v>379364</v>
      </c>
    </row>
    <row r="3367" spans="1:3" hidden="1" x14ac:dyDescent="0.25">
      <c r="A3367">
        <v>868601</v>
      </c>
      <c r="B3367" s="1">
        <v>542054</v>
      </c>
      <c r="C3367">
        <f>VLOOKUP(A3367,'CA 2019'!A:B,2,FALSE)</f>
        <v>562480</v>
      </c>
    </row>
    <row r="3368" spans="1:3" hidden="1" x14ac:dyDescent="0.25">
      <c r="A3368">
        <v>305002</v>
      </c>
      <c r="B3368" s="1">
        <v>561004</v>
      </c>
      <c r="C3368">
        <f>VLOOKUP(A3368,'CA 2019'!A:B,2,FALSE)</f>
        <v>582338</v>
      </c>
    </row>
    <row r="3369" spans="1:3" hidden="1" x14ac:dyDescent="0.25">
      <c r="A3369">
        <v>536190</v>
      </c>
      <c r="B3369" s="1">
        <v>541164</v>
      </c>
      <c r="C3369">
        <f>VLOOKUP(A3369,'CA 2019'!A:B,2,FALSE)</f>
        <v>575284</v>
      </c>
    </row>
    <row r="3370" spans="1:3" hidden="1" x14ac:dyDescent="0.25">
      <c r="A3370">
        <v>584252</v>
      </c>
      <c r="B3370" s="1">
        <v>1167418</v>
      </c>
      <c r="C3370">
        <f>VLOOKUP(A3370,'CA 2019'!A:B,2,FALSE)</f>
        <v>1192324</v>
      </c>
    </row>
    <row r="3371" spans="1:3" hidden="1" x14ac:dyDescent="0.25">
      <c r="A3371">
        <v>139077</v>
      </c>
      <c r="B3371" s="1">
        <v>373089</v>
      </c>
      <c r="C3371">
        <f>VLOOKUP(A3371,'CA 2019'!A:B,2,FALSE)</f>
        <v>396198</v>
      </c>
    </row>
    <row r="3372" spans="1:3" hidden="1" x14ac:dyDescent="0.25">
      <c r="A3372">
        <v>479438</v>
      </c>
      <c r="B3372" s="1">
        <v>1084664</v>
      </c>
      <c r="C3372">
        <f>VLOOKUP(A3372,'CA 2019'!A:B,2,FALSE)</f>
        <v>1116364</v>
      </c>
    </row>
    <row r="3373" spans="1:3" hidden="1" x14ac:dyDescent="0.25">
      <c r="A3373">
        <v>301064</v>
      </c>
      <c r="B3373" s="1">
        <v>1250634</v>
      </c>
      <c r="C3373">
        <f>VLOOKUP(A3373,'CA 2019'!A:B,2,FALSE)</f>
        <v>1282570</v>
      </c>
    </row>
    <row r="3374" spans="1:3" hidden="1" x14ac:dyDescent="0.25">
      <c r="A3374">
        <v>770829</v>
      </c>
      <c r="B3374" s="1">
        <v>853717</v>
      </c>
      <c r="C3374">
        <f>VLOOKUP(A3374,'CA 2019'!A:B,2,FALSE)</f>
        <v>884256</v>
      </c>
    </row>
    <row r="3375" spans="1:3" hidden="1" x14ac:dyDescent="0.25">
      <c r="A3375">
        <v>442520</v>
      </c>
      <c r="B3375" s="1">
        <v>866251</v>
      </c>
      <c r="C3375">
        <f>VLOOKUP(A3375,'CA 2019'!A:B,2,FALSE)</f>
        <v>891149</v>
      </c>
    </row>
    <row r="3376" spans="1:3" hidden="1" x14ac:dyDescent="0.25">
      <c r="A3376">
        <v>746252</v>
      </c>
      <c r="B3376" s="1">
        <v>1053235</v>
      </c>
      <c r="C3376">
        <f>VLOOKUP(A3376,'CA 2019'!A:B,2,FALSE)</f>
        <v>1066551</v>
      </c>
    </row>
    <row r="3377" spans="1:3" hidden="1" x14ac:dyDescent="0.25">
      <c r="A3377">
        <v>846382</v>
      </c>
      <c r="B3377" s="1">
        <v>1043646</v>
      </c>
      <c r="C3377">
        <f>VLOOKUP(A3377,'CA 2019'!A:B,2,FALSE)</f>
        <v>1075276</v>
      </c>
    </row>
    <row r="3378" spans="1:3" hidden="1" x14ac:dyDescent="0.25">
      <c r="A3378">
        <v>396321</v>
      </c>
      <c r="B3378" s="1">
        <v>1268708</v>
      </c>
      <c r="C3378">
        <f>VLOOKUP(A3378,'CA 2019'!A:B,2,FALSE)</f>
        <v>1300817</v>
      </c>
    </row>
    <row r="3379" spans="1:3" hidden="1" x14ac:dyDescent="0.25">
      <c r="A3379">
        <v>160719</v>
      </c>
      <c r="B3379" s="1">
        <v>367565</v>
      </c>
      <c r="C3379">
        <f>VLOOKUP(A3379,'CA 2019'!A:B,2,FALSE)</f>
        <v>393571</v>
      </c>
    </row>
    <row r="3380" spans="1:3" hidden="1" x14ac:dyDescent="0.25">
      <c r="A3380">
        <v>253866</v>
      </c>
      <c r="B3380" s="1">
        <v>1152024</v>
      </c>
      <c r="C3380">
        <f>VLOOKUP(A3380,'CA 2019'!A:B,2,FALSE)</f>
        <v>1178290</v>
      </c>
    </row>
    <row r="3381" spans="1:3" hidden="1" x14ac:dyDescent="0.25">
      <c r="A3381">
        <v>554647</v>
      </c>
      <c r="B3381" s="1">
        <v>815314</v>
      </c>
      <c r="C3381">
        <f>VLOOKUP(A3381,'CA 2019'!A:B,2,FALSE)</f>
        <v>853100</v>
      </c>
    </row>
    <row r="3382" spans="1:3" hidden="1" x14ac:dyDescent="0.25">
      <c r="A3382">
        <v>351168</v>
      </c>
      <c r="B3382" s="1">
        <v>1012646</v>
      </c>
      <c r="C3382">
        <f>VLOOKUP(A3382,'CA 2019'!A:B,2,FALSE)</f>
        <v>1032131</v>
      </c>
    </row>
    <row r="3383" spans="1:3" hidden="1" x14ac:dyDescent="0.25">
      <c r="A3383">
        <v>819296</v>
      </c>
      <c r="B3383" s="1">
        <v>660252</v>
      </c>
      <c r="C3383">
        <f>VLOOKUP(A3383,'CA 2019'!A:B,2,FALSE)</f>
        <v>689025</v>
      </c>
    </row>
    <row r="3384" spans="1:3" hidden="1" x14ac:dyDescent="0.25">
      <c r="A3384">
        <v>440196</v>
      </c>
      <c r="B3384" s="1">
        <v>903774</v>
      </c>
      <c r="C3384">
        <f>VLOOKUP(A3384,'CA 2019'!A:B,2,FALSE)</f>
        <v>921564</v>
      </c>
    </row>
    <row r="3385" spans="1:3" hidden="1" x14ac:dyDescent="0.25">
      <c r="A3385">
        <v>691724</v>
      </c>
      <c r="B3385" s="1">
        <v>905897</v>
      </c>
      <c r="C3385">
        <f>VLOOKUP(A3385,'CA 2019'!A:B,2,FALSE)</f>
        <v>934802</v>
      </c>
    </row>
    <row r="3386" spans="1:3" hidden="1" x14ac:dyDescent="0.25">
      <c r="A3386">
        <v>246700</v>
      </c>
      <c r="B3386" s="1">
        <v>1219679</v>
      </c>
      <c r="C3386">
        <f>VLOOKUP(A3386,'CA 2019'!A:B,2,FALSE)</f>
        <v>1254958</v>
      </c>
    </row>
    <row r="3387" spans="1:3" hidden="1" x14ac:dyDescent="0.25">
      <c r="A3387">
        <v>468954</v>
      </c>
      <c r="B3387" s="1">
        <v>807900</v>
      </c>
      <c r="C3387">
        <f>VLOOKUP(A3387,'CA 2019'!A:B,2,FALSE)</f>
        <v>838765</v>
      </c>
    </row>
    <row r="3388" spans="1:3" hidden="1" x14ac:dyDescent="0.25">
      <c r="A3388">
        <v>595810</v>
      </c>
      <c r="B3388" s="1">
        <v>425806</v>
      </c>
      <c r="C3388">
        <f>VLOOKUP(A3388,'CA 2019'!A:B,2,FALSE)</f>
        <v>458901</v>
      </c>
    </row>
    <row r="3389" spans="1:3" hidden="1" x14ac:dyDescent="0.25">
      <c r="A3389">
        <v>105647</v>
      </c>
      <c r="B3389" s="1">
        <v>549388</v>
      </c>
      <c r="C3389">
        <f>VLOOKUP(A3389,'CA 2019'!A:B,2,FALSE)</f>
        <v>564694</v>
      </c>
    </row>
    <row r="3390" spans="1:3" hidden="1" x14ac:dyDescent="0.25">
      <c r="A3390">
        <v>720495</v>
      </c>
      <c r="B3390" s="1">
        <v>942561</v>
      </c>
      <c r="C3390">
        <f>VLOOKUP(A3390,'CA 2019'!A:B,2,FALSE)</f>
        <v>967790</v>
      </c>
    </row>
    <row r="3391" spans="1:3" hidden="1" x14ac:dyDescent="0.25">
      <c r="A3391">
        <v>600608</v>
      </c>
      <c r="B3391" s="1">
        <v>704420</v>
      </c>
      <c r="C3391">
        <f>VLOOKUP(A3391,'CA 2019'!A:B,2,FALSE)</f>
        <v>729836</v>
      </c>
    </row>
    <row r="3392" spans="1:3" hidden="1" x14ac:dyDescent="0.25">
      <c r="A3392">
        <v>238951</v>
      </c>
      <c r="B3392" s="1">
        <v>1038329</v>
      </c>
      <c r="C3392">
        <f>VLOOKUP(A3392,'CA 2019'!A:B,2,FALSE)</f>
        <v>1060491</v>
      </c>
    </row>
    <row r="3393" spans="1:3" hidden="1" x14ac:dyDescent="0.25">
      <c r="A3393">
        <v>419846</v>
      </c>
      <c r="B3393" s="1">
        <v>1148646</v>
      </c>
      <c r="C3393">
        <f>VLOOKUP(A3393,'CA 2019'!A:B,2,FALSE)</f>
        <v>1176092</v>
      </c>
    </row>
    <row r="3394" spans="1:3" hidden="1" x14ac:dyDescent="0.25">
      <c r="A3394">
        <v>139808</v>
      </c>
      <c r="B3394" s="1">
        <v>483542</v>
      </c>
      <c r="C3394">
        <f>VLOOKUP(A3394,'CA 2019'!A:B,2,FALSE)</f>
        <v>505713</v>
      </c>
    </row>
    <row r="3395" spans="1:3" hidden="1" x14ac:dyDescent="0.25">
      <c r="A3395">
        <v>460117</v>
      </c>
      <c r="B3395" s="1">
        <v>975438</v>
      </c>
      <c r="C3395">
        <f>VLOOKUP(A3395,'CA 2019'!A:B,2,FALSE)</f>
        <v>997131</v>
      </c>
    </row>
    <row r="3396" spans="1:3" hidden="1" x14ac:dyDescent="0.25">
      <c r="A3396">
        <v>121816</v>
      </c>
      <c r="B3396" s="1">
        <v>1018243</v>
      </c>
      <c r="C3396">
        <f>VLOOKUP(A3396,'CA 2019'!A:B,2,FALSE)</f>
        <v>1052364</v>
      </c>
    </row>
    <row r="3397" spans="1:3" hidden="1" x14ac:dyDescent="0.25">
      <c r="A3397">
        <v>135671</v>
      </c>
      <c r="B3397" s="1">
        <v>1237457</v>
      </c>
      <c r="C3397">
        <f>VLOOKUP(A3397,'CA 2019'!A:B,2,FALSE)</f>
        <v>1275091</v>
      </c>
    </row>
    <row r="3398" spans="1:3" hidden="1" x14ac:dyDescent="0.25">
      <c r="A3398">
        <v>754276</v>
      </c>
      <c r="B3398" s="1">
        <v>1213780</v>
      </c>
      <c r="C3398">
        <f>VLOOKUP(A3398,'CA 2019'!A:B,2,FALSE)</f>
        <v>1250832</v>
      </c>
    </row>
    <row r="3399" spans="1:3" hidden="1" x14ac:dyDescent="0.25">
      <c r="A3399">
        <v>565776</v>
      </c>
      <c r="B3399" s="1">
        <v>549758</v>
      </c>
      <c r="C3399">
        <f>VLOOKUP(A3399,'CA 2019'!A:B,2,FALSE)</f>
        <v>572321</v>
      </c>
    </row>
    <row r="3400" spans="1:3" hidden="1" x14ac:dyDescent="0.25">
      <c r="A3400">
        <v>132813</v>
      </c>
      <c r="B3400" s="1">
        <v>1264878</v>
      </c>
      <c r="C3400">
        <f>VLOOKUP(A3400,'CA 2019'!A:B,2,FALSE)</f>
        <v>1277838</v>
      </c>
    </row>
    <row r="3401" spans="1:3" hidden="1" x14ac:dyDescent="0.25">
      <c r="A3401">
        <v>844325</v>
      </c>
      <c r="B3401" s="1">
        <v>493973</v>
      </c>
      <c r="C3401">
        <f>VLOOKUP(A3401,'CA 2019'!A:B,2,FALSE)</f>
        <v>532192</v>
      </c>
    </row>
    <row r="3402" spans="1:3" hidden="1" x14ac:dyDescent="0.25">
      <c r="A3402">
        <v>397366</v>
      </c>
      <c r="B3402" s="1">
        <v>936958</v>
      </c>
      <c r="C3402">
        <f>VLOOKUP(A3402,'CA 2019'!A:B,2,FALSE)</f>
        <v>963025</v>
      </c>
    </row>
    <row r="3403" spans="1:3" hidden="1" x14ac:dyDescent="0.25">
      <c r="A3403">
        <v>338775</v>
      </c>
      <c r="B3403" s="1">
        <v>323260</v>
      </c>
      <c r="C3403">
        <f>VLOOKUP(A3403,'CA 2019'!A:B,2,FALSE)</f>
        <v>336766</v>
      </c>
    </row>
    <row r="3404" spans="1:3" hidden="1" x14ac:dyDescent="0.25">
      <c r="A3404">
        <v>875374</v>
      </c>
      <c r="B3404" s="1">
        <v>700550</v>
      </c>
      <c r="C3404">
        <f>VLOOKUP(A3404,'CA 2019'!A:B,2,FALSE)</f>
        <v>717772</v>
      </c>
    </row>
    <row r="3405" spans="1:3" hidden="1" x14ac:dyDescent="0.25">
      <c r="A3405">
        <v>770891</v>
      </c>
      <c r="B3405" s="1">
        <v>381593</v>
      </c>
      <c r="C3405">
        <f>VLOOKUP(A3405,'CA 2019'!A:B,2,FALSE)</f>
        <v>403895</v>
      </c>
    </row>
    <row r="3406" spans="1:3" hidden="1" x14ac:dyDescent="0.25">
      <c r="A3406">
        <v>217432</v>
      </c>
      <c r="B3406" s="1">
        <v>331666</v>
      </c>
      <c r="C3406">
        <f>VLOOKUP(A3406,'CA 2019'!A:B,2,FALSE)</f>
        <v>361702</v>
      </c>
    </row>
    <row r="3407" spans="1:3" hidden="1" x14ac:dyDescent="0.25">
      <c r="A3407">
        <v>860165</v>
      </c>
      <c r="B3407" s="1">
        <v>562154</v>
      </c>
      <c r="C3407">
        <f>VLOOKUP(A3407,'CA 2019'!A:B,2,FALSE)</f>
        <v>575499</v>
      </c>
    </row>
    <row r="3408" spans="1:3" hidden="1" x14ac:dyDescent="0.25">
      <c r="A3408">
        <v>816354</v>
      </c>
      <c r="B3408" s="1">
        <v>435763</v>
      </c>
      <c r="C3408">
        <f>VLOOKUP(A3408,'CA 2019'!A:B,2,FALSE)</f>
        <v>448960</v>
      </c>
    </row>
    <row r="3409" spans="1:3" hidden="1" x14ac:dyDescent="0.25">
      <c r="A3409">
        <v>652640</v>
      </c>
      <c r="B3409" s="1">
        <v>859899</v>
      </c>
      <c r="C3409">
        <f>VLOOKUP(A3409,'CA 2019'!A:B,2,FALSE)</f>
        <v>892783</v>
      </c>
    </row>
    <row r="3410" spans="1:3" hidden="1" x14ac:dyDescent="0.25">
      <c r="A3410">
        <v>200706</v>
      </c>
      <c r="B3410" s="1">
        <v>1006545</v>
      </c>
      <c r="C3410">
        <f>VLOOKUP(A3410,'CA 2019'!A:B,2,FALSE)</f>
        <v>1030915</v>
      </c>
    </row>
    <row r="3411" spans="1:3" hidden="1" x14ac:dyDescent="0.25">
      <c r="A3411">
        <v>596212</v>
      </c>
      <c r="B3411" s="1">
        <v>771864</v>
      </c>
      <c r="C3411">
        <f>VLOOKUP(A3411,'CA 2019'!A:B,2,FALSE)</f>
        <v>803490</v>
      </c>
    </row>
    <row r="3412" spans="1:3" hidden="1" x14ac:dyDescent="0.25">
      <c r="A3412">
        <v>265894</v>
      </c>
      <c r="B3412" s="1">
        <v>735855</v>
      </c>
      <c r="C3412">
        <f>VLOOKUP(A3412,'CA 2019'!A:B,2,FALSE)</f>
        <v>762396</v>
      </c>
    </row>
    <row r="3413" spans="1:3" hidden="1" x14ac:dyDescent="0.25">
      <c r="A3413">
        <v>772387</v>
      </c>
      <c r="B3413" s="1">
        <v>672921</v>
      </c>
      <c r="C3413">
        <f>VLOOKUP(A3413,'CA 2019'!A:B,2,FALSE)</f>
        <v>688621</v>
      </c>
    </row>
    <row r="3414" spans="1:3" hidden="1" x14ac:dyDescent="0.25">
      <c r="A3414">
        <v>130146</v>
      </c>
      <c r="B3414" s="1">
        <v>958370</v>
      </c>
      <c r="C3414">
        <f>VLOOKUP(A3414,'CA 2019'!A:B,2,FALSE)</f>
        <v>983190</v>
      </c>
    </row>
    <row r="3415" spans="1:3" hidden="1" x14ac:dyDescent="0.25">
      <c r="A3415">
        <v>112094</v>
      </c>
      <c r="B3415" s="1">
        <v>790735</v>
      </c>
      <c r="C3415">
        <f>VLOOKUP(A3415,'CA 2019'!A:B,2,FALSE)</f>
        <v>825664</v>
      </c>
    </row>
    <row r="3416" spans="1:3" hidden="1" x14ac:dyDescent="0.25">
      <c r="A3416">
        <v>243750</v>
      </c>
      <c r="B3416" s="1">
        <v>330837</v>
      </c>
      <c r="C3416">
        <f>VLOOKUP(A3416,'CA 2019'!A:B,2,FALSE)</f>
        <v>369375</v>
      </c>
    </row>
    <row r="3417" spans="1:3" hidden="1" x14ac:dyDescent="0.25">
      <c r="A3417">
        <v>197005</v>
      </c>
      <c r="B3417" s="1">
        <v>957916</v>
      </c>
      <c r="C3417">
        <f>VLOOKUP(A3417,'CA 2019'!A:B,2,FALSE)</f>
        <v>997176</v>
      </c>
    </row>
    <row r="3418" spans="1:3" hidden="1" x14ac:dyDescent="0.25">
      <c r="A3418">
        <v>387353</v>
      </c>
      <c r="B3418" s="1">
        <v>1124229</v>
      </c>
      <c r="C3418">
        <f>VLOOKUP(A3418,'CA 2019'!A:B,2,FALSE)</f>
        <v>1136370</v>
      </c>
    </row>
    <row r="3419" spans="1:3" hidden="1" x14ac:dyDescent="0.25">
      <c r="A3419">
        <v>686538</v>
      </c>
      <c r="B3419" s="1">
        <v>465818</v>
      </c>
      <c r="C3419">
        <f>VLOOKUP(A3419,'CA 2019'!A:B,2,FALSE)</f>
        <v>499946</v>
      </c>
    </row>
    <row r="3420" spans="1:3" hidden="1" x14ac:dyDescent="0.25">
      <c r="A3420">
        <v>127632</v>
      </c>
      <c r="B3420" s="1">
        <v>1082318</v>
      </c>
      <c r="C3420">
        <f>VLOOKUP(A3420,'CA 2019'!A:B,2,FALSE)</f>
        <v>1110257</v>
      </c>
    </row>
    <row r="3421" spans="1:3" hidden="1" x14ac:dyDescent="0.25">
      <c r="A3421">
        <v>638382</v>
      </c>
      <c r="B3421" s="1">
        <v>626790</v>
      </c>
      <c r="C3421">
        <f>VLOOKUP(A3421,'CA 2019'!A:B,2,FALSE)</f>
        <v>646067</v>
      </c>
    </row>
    <row r="3422" spans="1:3" hidden="1" x14ac:dyDescent="0.25">
      <c r="A3422">
        <v>590872</v>
      </c>
      <c r="B3422" s="1">
        <v>718205</v>
      </c>
      <c r="C3422">
        <f>VLOOKUP(A3422,'CA 2019'!A:B,2,FALSE)</f>
        <v>744155</v>
      </c>
    </row>
    <row r="3423" spans="1:3" hidden="1" x14ac:dyDescent="0.25">
      <c r="A3423">
        <v>132337</v>
      </c>
      <c r="B3423" s="1">
        <v>1124171</v>
      </c>
      <c r="C3423">
        <f>VLOOKUP(A3423,'CA 2019'!A:B,2,FALSE)</f>
        <v>1145032</v>
      </c>
    </row>
    <row r="3424" spans="1:3" hidden="1" x14ac:dyDescent="0.25">
      <c r="A3424">
        <v>867293</v>
      </c>
      <c r="B3424" s="1">
        <v>436646</v>
      </c>
      <c r="C3424">
        <f>VLOOKUP(A3424,'CA 2019'!A:B,2,FALSE)</f>
        <v>463589</v>
      </c>
    </row>
    <row r="3425" spans="1:3" hidden="1" x14ac:dyDescent="0.25">
      <c r="A3425">
        <v>381136</v>
      </c>
      <c r="B3425" s="1">
        <v>1004924</v>
      </c>
      <c r="C3425">
        <f>VLOOKUP(A3425,'CA 2019'!A:B,2,FALSE)</f>
        <v>1024373</v>
      </c>
    </row>
    <row r="3426" spans="1:3" hidden="1" x14ac:dyDescent="0.25">
      <c r="A3426">
        <v>563658</v>
      </c>
      <c r="B3426" s="1">
        <v>1079135</v>
      </c>
      <c r="C3426">
        <f>VLOOKUP(A3426,'CA 2019'!A:B,2,FALSE)</f>
        <v>1101773</v>
      </c>
    </row>
    <row r="3427" spans="1:3" hidden="1" x14ac:dyDescent="0.25">
      <c r="A3427">
        <v>581600</v>
      </c>
      <c r="B3427" s="1">
        <v>588926</v>
      </c>
      <c r="C3427">
        <f>VLOOKUP(A3427,'CA 2019'!A:B,2,FALSE)</f>
        <v>606714</v>
      </c>
    </row>
    <row r="3428" spans="1:3" hidden="1" x14ac:dyDescent="0.25">
      <c r="A3428">
        <v>393964</v>
      </c>
      <c r="B3428" s="1">
        <v>1010954</v>
      </c>
      <c r="C3428">
        <f>VLOOKUP(A3428,'CA 2019'!A:B,2,FALSE)</f>
        <v>1023767</v>
      </c>
    </row>
    <row r="3429" spans="1:3" hidden="1" x14ac:dyDescent="0.25">
      <c r="A3429">
        <v>636743</v>
      </c>
      <c r="B3429" s="1">
        <v>437908</v>
      </c>
      <c r="C3429">
        <f>VLOOKUP(A3429,'CA 2019'!A:B,2,FALSE)</f>
        <v>455646</v>
      </c>
    </row>
    <row r="3430" spans="1:3" hidden="1" x14ac:dyDescent="0.25">
      <c r="A3430">
        <v>863365</v>
      </c>
      <c r="B3430" s="1">
        <v>348188</v>
      </c>
      <c r="C3430">
        <f>VLOOKUP(A3430,'CA 2019'!A:B,2,FALSE)</f>
        <v>374588</v>
      </c>
    </row>
    <row r="3431" spans="1:3" hidden="1" x14ac:dyDescent="0.25">
      <c r="A3431">
        <v>769201</v>
      </c>
      <c r="B3431" s="1">
        <v>540271</v>
      </c>
      <c r="C3431">
        <f>VLOOKUP(A3431,'CA 2019'!A:B,2,FALSE)</f>
        <v>576962</v>
      </c>
    </row>
    <row r="3432" spans="1:3" hidden="1" x14ac:dyDescent="0.25">
      <c r="A3432">
        <v>889605</v>
      </c>
      <c r="B3432" s="1">
        <v>634270</v>
      </c>
      <c r="C3432">
        <f>VLOOKUP(A3432,'CA 2019'!A:B,2,FALSE)</f>
        <v>659689</v>
      </c>
    </row>
    <row r="3433" spans="1:3" hidden="1" x14ac:dyDescent="0.25">
      <c r="A3433">
        <v>574512</v>
      </c>
      <c r="B3433" s="1">
        <v>771686</v>
      </c>
      <c r="C3433">
        <f>VLOOKUP(A3433,'CA 2019'!A:B,2,FALSE)</f>
        <v>785358</v>
      </c>
    </row>
    <row r="3434" spans="1:3" hidden="1" x14ac:dyDescent="0.25">
      <c r="A3434">
        <v>522539</v>
      </c>
      <c r="B3434" s="1">
        <v>674479</v>
      </c>
      <c r="C3434">
        <f>VLOOKUP(A3434,'CA 2019'!A:B,2,FALSE)</f>
        <v>688252</v>
      </c>
    </row>
    <row r="3435" spans="1:3" hidden="1" x14ac:dyDescent="0.25">
      <c r="A3435">
        <v>787739</v>
      </c>
      <c r="B3435" s="1">
        <v>1084473</v>
      </c>
      <c r="C3435">
        <f>VLOOKUP(A3435,'CA 2019'!A:B,2,FALSE)</f>
        <v>1119548</v>
      </c>
    </row>
    <row r="3436" spans="1:3" hidden="1" x14ac:dyDescent="0.25">
      <c r="A3436">
        <v>357151</v>
      </c>
      <c r="B3436" s="1">
        <v>407531</v>
      </c>
      <c r="C3436">
        <f>VLOOKUP(A3436,'CA 2019'!A:B,2,FALSE)</f>
        <v>441342</v>
      </c>
    </row>
    <row r="3437" spans="1:3" hidden="1" x14ac:dyDescent="0.25">
      <c r="A3437">
        <v>720843</v>
      </c>
      <c r="B3437" s="1">
        <v>577451</v>
      </c>
      <c r="C3437">
        <f>VLOOKUP(A3437,'CA 2019'!A:B,2,FALSE)</f>
        <v>601995</v>
      </c>
    </row>
    <row r="3438" spans="1:3" hidden="1" x14ac:dyDescent="0.25">
      <c r="A3438">
        <v>739597</v>
      </c>
      <c r="B3438" s="1">
        <v>1031272</v>
      </c>
      <c r="C3438">
        <f>VLOOKUP(A3438,'CA 2019'!A:B,2,FALSE)</f>
        <v>1062258</v>
      </c>
    </row>
    <row r="3439" spans="1:3" hidden="1" x14ac:dyDescent="0.25">
      <c r="A3439">
        <v>500696</v>
      </c>
      <c r="B3439" s="1">
        <v>1053389</v>
      </c>
      <c r="C3439">
        <f>VLOOKUP(A3439,'CA 2019'!A:B,2,FALSE)</f>
        <v>1076985</v>
      </c>
    </row>
    <row r="3440" spans="1:3" hidden="1" x14ac:dyDescent="0.25">
      <c r="A3440">
        <v>214367</v>
      </c>
      <c r="B3440" s="1">
        <v>707896</v>
      </c>
      <c r="C3440">
        <f>VLOOKUP(A3440,'CA 2019'!A:B,2,FALSE)</f>
        <v>745154</v>
      </c>
    </row>
    <row r="3441" spans="1:3" hidden="1" x14ac:dyDescent="0.25">
      <c r="A3441">
        <v>839414</v>
      </c>
      <c r="B3441" s="1">
        <v>1208819</v>
      </c>
      <c r="C3441">
        <f>VLOOKUP(A3441,'CA 2019'!A:B,2,FALSE)</f>
        <v>1243021</v>
      </c>
    </row>
    <row r="3442" spans="1:3" hidden="1" x14ac:dyDescent="0.25">
      <c r="A3442">
        <v>200248</v>
      </c>
      <c r="B3442" s="1">
        <v>757410</v>
      </c>
      <c r="C3442">
        <f>VLOOKUP(A3442,'CA 2019'!A:B,2,FALSE)</f>
        <v>782395</v>
      </c>
    </row>
    <row r="3443" spans="1:3" hidden="1" x14ac:dyDescent="0.25">
      <c r="A3443">
        <v>827241</v>
      </c>
      <c r="B3443" s="1">
        <v>512174</v>
      </c>
      <c r="C3443">
        <f>VLOOKUP(A3443,'CA 2019'!A:B,2,FALSE)</f>
        <v>543049</v>
      </c>
    </row>
    <row r="3444" spans="1:3" hidden="1" x14ac:dyDescent="0.25">
      <c r="A3444">
        <v>317894</v>
      </c>
      <c r="B3444" s="1">
        <v>809245</v>
      </c>
      <c r="C3444">
        <f>VLOOKUP(A3444,'CA 2019'!A:B,2,FALSE)</f>
        <v>825860</v>
      </c>
    </row>
    <row r="3445" spans="1:3" hidden="1" x14ac:dyDescent="0.25">
      <c r="A3445">
        <v>386123</v>
      </c>
      <c r="B3445" s="1">
        <v>713796</v>
      </c>
      <c r="C3445">
        <f>VLOOKUP(A3445,'CA 2019'!A:B,2,FALSE)</f>
        <v>728916</v>
      </c>
    </row>
    <row r="3446" spans="1:3" hidden="1" x14ac:dyDescent="0.25">
      <c r="A3446">
        <v>491332</v>
      </c>
      <c r="B3446" s="1">
        <v>363018</v>
      </c>
      <c r="C3446">
        <f>VLOOKUP(A3446,'CA 2019'!A:B,2,FALSE)</f>
        <v>375257</v>
      </c>
    </row>
    <row r="3447" spans="1:3" hidden="1" x14ac:dyDescent="0.25">
      <c r="A3447">
        <v>337444</v>
      </c>
      <c r="B3447" s="1">
        <v>959896</v>
      </c>
      <c r="C3447">
        <f>VLOOKUP(A3447,'CA 2019'!A:B,2,FALSE)</f>
        <v>974983</v>
      </c>
    </row>
    <row r="3448" spans="1:3" hidden="1" x14ac:dyDescent="0.25">
      <c r="A3448">
        <v>211359</v>
      </c>
      <c r="B3448" s="1">
        <v>355399</v>
      </c>
      <c r="C3448">
        <f>VLOOKUP(A3448,'CA 2019'!A:B,2,FALSE)</f>
        <v>365713</v>
      </c>
    </row>
    <row r="3449" spans="1:3" hidden="1" x14ac:dyDescent="0.25">
      <c r="A3449">
        <v>580129</v>
      </c>
      <c r="B3449" s="1">
        <v>481848</v>
      </c>
      <c r="C3449">
        <f>VLOOKUP(A3449,'CA 2019'!A:B,2,FALSE)</f>
        <v>504040</v>
      </c>
    </row>
    <row r="3450" spans="1:3" hidden="1" x14ac:dyDescent="0.25">
      <c r="A3450">
        <v>894311</v>
      </c>
      <c r="B3450" s="1">
        <v>334327</v>
      </c>
      <c r="C3450">
        <f>VLOOKUP(A3450,'CA 2019'!A:B,2,FALSE)</f>
        <v>367204</v>
      </c>
    </row>
    <row r="3451" spans="1:3" hidden="1" x14ac:dyDescent="0.25">
      <c r="A3451">
        <v>189766</v>
      </c>
      <c r="B3451" s="1">
        <v>1006089</v>
      </c>
      <c r="C3451">
        <f>VLOOKUP(A3451,'CA 2019'!A:B,2,FALSE)</f>
        <v>1044106</v>
      </c>
    </row>
    <row r="3452" spans="1:3" hidden="1" x14ac:dyDescent="0.25">
      <c r="A3452">
        <v>387785</v>
      </c>
      <c r="B3452" s="1">
        <v>1071569</v>
      </c>
      <c r="C3452">
        <f>VLOOKUP(A3452,'CA 2019'!A:B,2,FALSE)</f>
        <v>1107949</v>
      </c>
    </row>
    <row r="3453" spans="1:3" hidden="1" x14ac:dyDescent="0.25">
      <c r="A3453">
        <v>572836</v>
      </c>
      <c r="B3453" s="1">
        <v>1179323</v>
      </c>
      <c r="C3453">
        <f>VLOOKUP(A3453,'CA 2019'!A:B,2,FALSE)</f>
        <v>1213974</v>
      </c>
    </row>
    <row r="3454" spans="1:3" hidden="1" x14ac:dyDescent="0.25">
      <c r="A3454">
        <v>805107</v>
      </c>
      <c r="B3454" s="1">
        <v>331950</v>
      </c>
      <c r="C3454">
        <f>VLOOKUP(A3454,'CA 2019'!A:B,2,FALSE)</f>
        <v>354130</v>
      </c>
    </row>
    <row r="3455" spans="1:3" hidden="1" x14ac:dyDescent="0.25">
      <c r="A3455">
        <v>149669</v>
      </c>
      <c r="B3455" s="1">
        <v>388122</v>
      </c>
      <c r="C3455">
        <f>VLOOKUP(A3455,'CA 2019'!A:B,2,FALSE)</f>
        <v>402019</v>
      </c>
    </row>
    <row r="3456" spans="1:3" hidden="1" x14ac:dyDescent="0.25">
      <c r="A3456">
        <v>595581</v>
      </c>
      <c r="B3456" s="1">
        <v>581184</v>
      </c>
      <c r="C3456">
        <f>VLOOKUP(A3456,'CA 2019'!A:B,2,FALSE)</f>
        <v>606642</v>
      </c>
    </row>
    <row r="3457" spans="1:3" hidden="1" x14ac:dyDescent="0.25">
      <c r="A3457">
        <v>638297</v>
      </c>
      <c r="B3457" s="1">
        <v>1189576</v>
      </c>
      <c r="C3457">
        <f>VLOOKUP(A3457,'CA 2019'!A:B,2,FALSE)</f>
        <v>1227726</v>
      </c>
    </row>
    <row r="3458" spans="1:3" hidden="1" x14ac:dyDescent="0.25">
      <c r="A3458">
        <v>382089</v>
      </c>
      <c r="B3458" s="1">
        <v>852032</v>
      </c>
      <c r="C3458">
        <f>VLOOKUP(A3458,'CA 2019'!A:B,2,FALSE)</f>
        <v>862178</v>
      </c>
    </row>
    <row r="3459" spans="1:3" hidden="1" x14ac:dyDescent="0.25">
      <c r="A3459">
        <v>639344</v>
      </c>
      <c r="B3459" s="1">
        <v>846959</v>
      </c>
      <c r="C3459">
        <f>VLOOKUP(A3459,'CA 2019'!A:B,2,FALSE)</f>
        <v>879830</v>
      </c>
    </row>
    <row r="3460" spans="1:3" hidden="1" x14ac:dyDescent="0.25">
      <c r="A3460">
        <v>193364</v>
      </c>
      <c r="B3460" s="1">
        <v>1189730</v>
      </c>
      <c r="C3460">
        <f>VLOOKUP(A3460,'CA 2019'!A:B,2,FALSE)</f>
        <v>1220646</v>
      </c>
    </row>
    <row r="3461" spans="1:3" hidden="1" x14ac:dyDescent="0.25">
      <c r="A3461">
        <v>472494</v>
      </c>
      <c r="B3461" s="1">
        <v>628752</v>
      </c>
      <c r="C3461">
        <f>VLOOKUP(A3461,'CA 2019'!A:B,2,FALSE)</f>
        <v>658827</v>
      </c>
    </row>
    <row r="3462" spans="1:3" hidden="1" x14ac:dyDescent="0.25">
      <c r="A3462">
        <v>383070</v>
      </c>
      <c r="B3462" s="1">
        <v>1145701</v>
      </c>
      <c r="C3462">
        <f>VLOOKUP(A3462,'CA 2019'!A:B,2,FALSE)</f>
        <v>1180752</v>
      </c>
    </row>
    <row r="3463" spans="1:3" hidden="1" x14ac:dyDescent="0.25">
      <c r="A3463">
        <v>104031</v>
      </c>
      <c r="B3463" s="1">
        <v>742738</v>
      </c>
      <c r="C3463">
        <f>VLOOKUP(A3463,'CA 2019'!A:B,2,FALSE)</f>
        <v>758736</v>
      </c>
    </row>
    <row r="3464" spans="1:3" hidden="1" x14ac:dyDescent="0.25">
      <c r="A3464">
        <v>691299</v>
      </c>
      <c r="B3464" s="1">
        <v>1051512</v>
      </c>
      <c r="C3464">
        <f>VLOOKUP(A3464,'CA 2019'!A:B,2,FALSE)</f>
        <v>1086596</v>
      </c>
    </row>
    <row r="3465" spans="1:3" hidden="1" x14ac:dyDescent="0.25">
      <c r="A3465">
        <v>241713</v>
      </c>
      <c r="B3465" s="1">
        <v>640069</v>
      </c>
      <c r="C3465">
        <f>VLOOKUP(A3465,'CA 2019'!A:B,2,FALSE)</f>
        <v>651122</v>
      </c>
    </row>
    <row r="3466" spans="1:3" hidden="1" x14ac:dyDescent="0.25">
      <c r="A3466">
        <v>627215</v>
      </c>
      <c r="B3466" s="1">
        <v>856011</v>
      </c>
      <c r="C3466">
        <f>VLOOKUP(A3466,'CA 2019'!A:B,2,FALSE)</f>
        <v>881172</v>
      </c>
    </row>
    <row r="3467" spans="1:3" hidden="1" x14ac:dyDescent="0.25">
      <c r="A3467">
        <v>101277</v>
      </c>
      <c r="B3467" s="1">
        <v>1185343</v>
      </c>
      <c r="C3467">
        <f>VLOOKUP(A3467,'CA 2019'!A:B,2,FALSE)</f>
        <v>1223510</v>
      </c>
    </row>
    <row r="3468" spans="1:3" hidden="1" x14ac:dyDescent="0.25">
      <c r="A3468">
        <v>556056</v>
      </c>
      <c r="B3468" s="1">
        <v>1026624</v>
      </c>
      <c r="C3468">
        <f>VLOOKUP(A3468,'CA 2019'!A:B,2,FALSE)</f>
        <v>1044256</v>
      </c>
    </row>
    <row r="3469" spans="1:3" hidden="1" x14ac:dyDescent="0.25">
      <c r="A3469">
        <v>264933</v>
      </c>
      <c r="B3469" s="1">
        <v>449336</v>
      </c>
      <c r="C3469">
        <f>VLOOKUP(A3469,'CA 2019'!A:B,2,FALSE)</f>
        <v>485004</v>
      </c>
    </row>
    <row r="3470" spans="1:3" hidden="1" x14ac:dyDescent="0.25">
      <c r="A3470">
        <v>497523</v>
      </c>
      <c r="B3470" s="1">
        <v>1032957</v>
      </c>
      <c r="C3470">
        <f>VLOOKUP(A3470,'CA 2019'!A:B,2,FALSE)</f>
        <v>1065393</v>
      </c>
    </row>
    <row r="3471" spans="1:3" hidden="1" x14ac:dyDescent="0.25">
      <c r="A3471">
        <v>323589</v>
      </c>
      <c r="B3471" s="1">
        <v>370321</v>
      </c>
      <c r="C3471">
        <f>VLOOKUP(A3471,'CA 2019'!A:B,2,FALSE)</f>
        <v>381123</v>
      </c>
    </row>
    <row r="3472" spans="1:3" hidden="1" x14ac:dyDescent="0.25">
      <c r="A3472">
        <v>848477</v>
      </c>
      <c r="B3472" s="1">
        <v>465621</v>
      </c>
      <c r="C3472">
        <f>VLOOKUP(A3472,'CA 2019'!A:B,2,FALSE)</f>
        <v>489961</v>
      </c>
    </row>
    <row r="3473" spans="1:3" hidden="1" x14ac:dyDescent="0.25">
      <c r="A3473">
        <v>497895</v>
      </c>
      <c r="B3473" s="1">
        <v>789080</v>
      </c>
      <c r="C3473">
        <f>VLOOKUP(A3473,'CA 2019'!A:B,2,FALSE)</f>
        <v>817974</v>
      </c>
    </row>
    <row r="3474" spans="1:3" hidden="1" x14ac:dyDescent="0.25">
      <c r="A3474">
        <v>271650</v>
      </c>
      <c r="B3474" s="1">
        <v>749179</v>
      </c>
      <c r="C3474">
        <f>VLOOKUP(A3474,'CA 2019'!A:B,2,FALSE)</f>
        <v>786912</v>
      </c>
    </row>
    <row r="3475" spans="1:3" hidden="1" x14ac:dyDescent="0.25">
      <c r="A3475">
        <v>730523</v>
      </c>
      <c r="B3475" s="1">
        <v>938842</v>
      </c>
      <c r="C3475">
        <f>VLOOKUP(A3475,'CA 2019'!A:B,2,FALSE)</f>
        <v>976851</v>
      </c>
    </row>
    <row r="3476" spans="1:3" hidden="1" x14ac:dyDescent="0.25">
      <c r="A3476">
        <v>481295</v>
      </c>
      <c r="B3476" s="1">
        <v>960125</v>
      </c>
      <c r="C3476">
        <f>VLOOKUP(A3476,'CA 2019'!A:B,2,FALSE)</f>
        <v>970938</v>
      </c>
    </row>
    <row r="3477" spans="1:3" hidden="1" x14ac:dyDescent="0.25">
      <c r="A3477">
        <v>527304</v>
      </c>
      <c r="B3477" s="1">
        <v>869220</v>
      </c>
      <c r="C3477">
        <f>VLOOKUP(A3477,'CA 2019'!A:B,2,FALSE)</f>
        <v>879956</v>
      </c>
    </row>
    <row r="3478" spans="1:3" hidden="1" x14ac:dyDescent="0.25">
      <c r="A3478">
        <v>706529</v>
      </c>
      <c r="B3478" s="1">
        <v>1292735</v>
      </c>
      <c r="C3478">
        <f>VLOOKUP(A3478,'CA 2019'!A:B,2,FALSE)</f>
        <v>1306911</v>
      </c>
    </row>
    <row r="3479" spans="1:3" hidden="1" x14ac:dyDescent="0.25">
      <c r="A3479">
        <v>687992</v>
      </c>
      <c r="B3479" s="1">
        <v>355077</v>
      </c>
      <c r="C3479">
        <f>VLOOKUP(A3479,'CA 2019'!A:B,2,FALSE)</f>
        <v>382403</v>
      </c>
    </row>
    <row r="3480" spans="1:3" hidden="1" x14ac:dyDescent="0.25">
      <c r="A3480">
        <v>164079</v>
      </c>
      <c r="B3480" s="1">
        <v>1279028</v>
      </c>
      <c r="C3480">
        <f>VLOOKUP(A3480,'CA 2019'!A:B,2,FALSE)</f>
        <v>1292314</v>
      </c>
    </row>
    <row r="3481" spans="1:3" hidden="1" x14ac:dyDescent="0.25">
      <c r="A3481">
        <v>261435</v>
      </c>
      <c r="B3481" s="1">
        <v>706056</v>
      </c>
      <c r="C3481">
        <f>VLOOKUP(A3481,'CA 2019'!A:B,2,FALSE)</f>
        <v>726220</v>
      </c>
    </row>
    <row r="3482" spans="1:3" hidden="1" x14ac:dyDescent="0.25">
      <c r="A3482">
        <v>260974</v>
      </c>
      <c r="B3482" s="1">
        <v>876259</v>
      </c>
      <c r="C3482">
        <f>VLOOKUP(A3482,'CA 2019'!A:B,2,FALSE)</f>
        <v>909423</v>
      </c>
    </row>
    <row r="3483" spans="1:3" hidden="1" x14ac:dyDescent="0.25">
      <c r="A3483">
        <v>463174</v>
      </c>
      <c r="B3483" s="1">
        <v>1223256</v>
      </c>
      <c r="C3483">
        <f>VLOOKUP(A3483,'CA 2019'!A:B,2,FALSE)</f>
        <v>1254310</v>
      </c>
    </row>
    <row r="3484" spans="1:3" hidden="1" x14ac:dyDescent="0.25">
      <c r="A3484">
        <v>326313</v>
      </c>
      <c r="B3484" s="1">
        <v>1103270</v>
      </c>
      <c r="C3484">
        <f>VLOOKUP(A3484,'CA 2019'!A:B,2,FALSE)</f>
        <v>1141878</v>
      </c>
    </row>
    <row r="3485" spans="1:3" hidden="1" x14ac:dyDescent="0.25">
      <c r="A3485">
        <v>735772</v>
      </c>
      <c r="B3485" s="1">
        <v>723425</v>
      </c>
      <c r="C3485">
        <f>VLOOKUP(A3485,'CA 2019'!A:B,2,FALSE)</f>
        <v>760519</v>
      </c>
    </row>
    <row r="3486" spans="1:3" hidden="1" x14ac:dyDescent="0.25">
      <c r="A3486">
        <v>414386</v>
      </c>
      <c r="B3486" s="1">
        <v>886708</v>
      </c>
      <c r="C3486">
        <f>VLOOKUP(A3486,'CA 2019'!A:B,2,FALSE)</f>
        <v>922759</v>
      </c>
    </row>
    <row r="3487" spans="1:3" hidden="1" x14ac:dyDescent="0.25">
      <c r="A3487">
        <v>361016</v>
      </c>
      <c r="B3487" s="1">
        <v>1230007</v>
      </c>
      <c r="C3487">
        <f>VLOOKUP(A3487,'CA 2019'!A:B,2,FALSE)</f>
        <v>1266101</v>
      </c>
    </row>
    <row r="3488" spans="1:3" hidden="1" x14ac:dyDescent="0.25">
      <c r="A3488">
        <v>473682</v>
      </c>
      <c r="B3488" s="1">
        <v>417066</v>
      </c>
      <c r="C3488">
        <f>VLOOKUP(A3488,'CA 2019'!A:B,2,FALSE)</f>
        <v>434471</v>
      </c>
    </row>
    <row r="3489" spans="1:3" hidden="1" x14ac:dyDescent="0.25">
      <c r="A3489">
        <v>836989</v>
      </c>
      <c r="B3489" s="1">
        <v>1218895</v>
      </c>
      <c r="C3489">
        <f>VLOOKUP(A3489,'CA 2019'!A:B,2,FALSE)</f>
        <v>1252068</v>
      </c>
    </row>
    <row r="3490" spans="1:3" hidden="1" x14ac:dyDescent="0.25">
      <c r="A3490">
        <v>117854</v>
      </c>
      <c r="B3490" s="1">
        <v>500679</v>
      </c>
      <c r="C3490">
        <f>VLOOKUP(A3490,'CA 2019'!A:B,2,FALSE)</f>
        <v>519995</v>
      </c>
    </row>
    <row r="3491" spans="1:3" hidden="1" x14ac:dyDescent="0.25">
      <c r="A3491">
        <v>881804</v>
      </c>
      <c r="B3491" s="1">
        <v>1273506</v>
      </c>
      <c r="C3491">
        <f>VLOOKUP(A3491,'CA 2019'!A:B,2,FALSE)</f>
        <v>1285933</v>
      </c>
    </row>
    <row r="3492" spans="1:3" hidden="1" x14ac:dyDescent="0.25">
      <c r="A3492">
        <v>220155</v>
      </c>
      <c r="B3492" s="1">
        <v>998302</v>
      </c>
      <c r="C3492">
        <f>VLOOKUP(A3492,'CA 2019'!A:B,2,FALSE)</f>
        <v>1012010</v>
      </c>
    </row>
    <row r="3493" spans="1:3" hidden="1" x14ac:dyDescent="0.25">
      <c r="A3493">
        <v>761115</v>
      </c>
      <c r="B3493" s="1">
        <v>458354</v>
      </c>
      <c r="C3493">
        <f>VLOOKUP(A3493,'CA 2019'!A:B,2,FALSE)</f>
        <v>473388</v>
      </c>
    </row>
    <row r="3494" spans="1:3" hidden="1" x14ac:dyDescent="0.25">
      <c r="A3494">
        <v>108980</v>
      </c>
      <c r="B3494" s="1">
        <v>768862</v>
      </c>
      <c r="C3494">
        <f>VLOOKUP(A3494,'CA 2019'!A:B,2,FALSE)</f>
        <v>797879</v>
      </c>
    </row>
    <row r="3495" spans="1:3" hidden="1" x14ac:dyDescent="0.25">
      <c r="A3495">
        <v>655749</v>
      </c>
      <c r="B3495" s="1">
        <v>939540</v>
      </c>
      <c r="C3495">
        <f>VLOOKUP(A3495,'CA 2019'!A:B,2,FALSE)</f>
        <v>964260</v>
      </c>
    </row>
    <row r="3496" spans="1:3" hidden="1" x14ac:dyDescent="0.25">
      <c r="A3496">
        <v>838473</v>
      </c>
      <c r="B3496" s="1">
        <v>958598</v>
      </c>
      <c r="C3496">
        <f>VLOOKUP(A3496,'CA 2019'!A:B,2,FALSE)</f>
        <v>980333</v>
      </c>
    </row>
    <row r="3497" spans="1:3" hidden="1" x14ac:dyDescent="0.25">
      <c r="A3497">
        <v>263640</v>
      </c>
      <c r="B3497" s="1">
        <v>302818</v>
      </c>
      <c r="C3497">
        <f>VLOOKUP(A3497,'CA 2019'!A:B,2,FALSE)</f>
        <v>332961</v>
      </c>
    </row>
    <row r="3498" spans="1:3" hidden="1" x14ac:dyDescent="0.25">
      <c r="A3498">
        <v>818953</v>
      </c>
      <c r="B3498" s="1">
        <v>779970</v>
      </c>
      <c r="C3498">
        <f>VLOOKUP(A3498,'CA 2019'!A:B,2,FALSE)</f>
        <v>817973</v>
      </c>
    </row>
    <row r="3499" spans="1:3" hidden="1" x14ac:dyDescent="0.25">
      <c r="A3499">
        <v>636157</v>
      </c>
      <c r="B3499" s="1">
        <v>1162677</v>
      </c>
      <c r="C3499">
        <f>VLOOKUP(A3499,'CA 2019'!A:B,2,FALSE)</f>
        <v>1197027</v>
      </c>
    </row>
    <row r="3500" spans="1:3" hidden="1" x14ac:dyDescent="0.25">
      <c r="A3500">
        <v>790327</v>
      </c>
      <c r="B3500" s="1">
        <v>1172736</v>
      </c>
      <c r="C3500">
        <f>VLOOKUP(A3500,'CA 2019'!A:B,2,FALSE)</f>
        <v>1202000</v>
      </c>
    </row>
    <row r="3501" spans="1:3" hidden="1" x14ac:dyDescent="0.25">
      <c r="A3501">
        <v>415525</v>
      </c>
      <c r="B3501" s="1">
        <v>899641</v>
      </c>
      <c r="C3501">
        <f>VLOOKUP(A3501,'CA 2019'!A:B,2,FALSE)</f>
        <v>917857</v>
      </c>
    </row>
    <row r="3502" spans="1:3" hidden="1" x14ac:dyDescent="0.25">
      <c r="A3502">
        <v>662679</v>
      </c>
      <c r="B3502" s="1">
        <v>822176</v>
      </c>
      <c r="C3502">
        <f>VLOOKUP(A3502,'CA 2019'!A:B,2,FALSE)</f>
        <v>847471</v>
      </c>
    </row>
    <row r="3503" spans="1:3" hidden="1" x14ac:dyDescent="0.25">
      <c r="A3503">
        <v>699363</v>
      </c>
      <c r="B3503" s="1">
        <v>685080</v>
      </c>
      <c r="C3503">
        <f>VLOOKUP(A3503,'CA 2019'!A:B,2,FALSE)</f>
        <v>702455</v>
      </c>
    </row>
    <row r="3504" spans="1:3" hidden="1" x14ac:dyDescent="0.25">
      <c r="A3504">
        <v>396647</v>
      </c>
      <c r="B3504" s="1">
        <v>924686</v>
      </c>
      <c r="C3504">
        <f>VLOOKUP(A3504,'CA 2019'!A:B,2,FALSE)</f>
        <v>940508</v>
      </c>
    </row>
    <row r="3505" spans="1:3" hidden="1" x14ac:dyDescent="0.25">
      <c r="A3505">
        <v>894940</v>
      </c>
      <c r="B3505" s="1">
        <v>430967</v>
      </c>
      <c r="C3505">
        <f>VLOOKUP(A3505,'CA 2019'!A:B,2,FALSE)</f>
        <v>442677</v>
      </c>
    </row>
    <row r="3506" spans="1:3" hidden="1" x14ac:dyDescent="0.25">
      <c r="A3506">
        <v>413743</v>
      </c>
      <c r="B3506" s="1">
        <v>1062884</v>
      </c>
      <c r="C3506">
        <f>VLOOKUP(A3506,'CA 2019'!A:B,2,FALSE)</f>
        <v>1091433</v>
      </c>
    </row>
    <row r="3507" spans="1:3" hidden="1" x14ac:dyDescent="0.25">
      <c r="A3507">
        <v>626052</v>
      </c>
      <c r="B3507" s="1">
        <v>615570</v>
      </c>
      <c r="C3507">
        <f>VLOOKUP(A3507,'CA 2019'!A:B,2,FALSE)</f>
        <v>630546</v>
      </c>
    </row>
    <row r="3508" spans="1:3" hidden="1" x14ac:dyDescent="0.25">
      <c r="A3508">
        <v>711797</v>
      </c>
      <c r="B3508" s="1">
        <v>1105590</v>
      </c>
      <c r="C3508">
        <f>VLOOKUP(A3508,'CA 2019'!A:B,2,FALSE)</f>
        <v>1144847</v>
      </c>
    </row>
    <row r="3509" spans="1:3" hidden="1" x14ac:dyDescent="0.25">
      <c r="A3509">
        <v>547524</v>
      </c>
      <c r="B3509" s="1">
        <v>550146</v>
      </c>
      <c r="C3509">
        <f>VLOOKUP(A3509,'CA 2019'!A:B,2,FALSE)</f>
        <v>572468</v>
      </c>
    </row>
    <row r="3510" spans="1:3" hidden="1" x14ac:dyDescent="0.25">
      <c r="A3510">
        <v>675264</v>
      </c>
      <c r="B3510" s="1">
        <v>1269374</v>
      </c>
      <c r="C3510">
        <f>VLOOKUP(A3510,'CA 2019'!A:B,2,FALSE)</f>
        <v>1294249</v>
      </c>
    </row>
    <row r="3511" spans="1:3" hidden="1" x14ac:dyDescent="0.25">
      <c r="A3511">
        <v>298126</v>
      </c>
      <c r="B3511" s="1">
        <v>1160538</v>
      </c>
      <c r="C3511">
        <f>VLOOKUP(A3511,'CA 2019'!A:B,2,FALSE)</f>
        <v>1185855</v>
      </c>
    </row>
    <row r="3512" spans="1:3" hidden="1" x14ac:dyDescent="0.25">
      <c r="A3512">
        <v>799328</v>
      </c>
      <c r="B3512" s="1">
        <v>533803</v>
      </c>
      <c r="C3512">
        <f>VLOOKUP(A3512,'CA 2019'!A:B,2,FALSE)</f>
        <v>566318</v>
      </c>
    </row>
    <row r="3513" spans="1:3" hidden="1" x14ac:dyDescent="0.25">
      <c r="A3513">
        <v>693737</v>
      </c>
      <c r="B3513" s="1">
        <v>934935</v>
      </c>
      <c r="C3513">
        <f>VLOOKUP(A3513,'CA 2019'!A:B,2,FALSE)</f>
        <v>960736</v>
      </c>
    </row>
    <row r="3514" spans="1:3" hidden="1" x14ac:dyDescent="0.25">
      <c r="A3514">
        <v>616489</v>
      </c>
      <c r="B3514" s="1">
        <v>927775</v>
      </c>
      <c r="C3514">
        <f>VLOOKUP(A3514,'CA 2019'!A:B,2,FALSE)</f>
        <v>938175</v>
      </c>
    </row>
    <row r="3515" spans="1:3" hidden="1" x14ac:dyDescent="0.25">
      <c r="A3515">
        <v>488769</v>
      </c>
      <c r="B3515" s="1">
        <v>924580</v>
      </c>
      <c r="C3515">
        <f>VLOOKUP(A3515,'CA 2019'!A:B,2,FALSE)</f>
        <v>955257</v>
      </c>
    </row>
    <row r="3516" spans="1:3" hidden="1" x14ac:dyDescent="0.25">
      <c r="A3516">
        <v>738786</v>
      </c>
      <c r="B3516" s="1">
        <v>1245708</v>
      </c>
      <c r="C3516">
        <f>VLOOKUP(A3516,'CA 2019'!A:B,2,FALSE)</f>
        <v>1277263</v>
      </c>
    </row>
    <row r="3517" spans="1:3" hidden="1" x14ac:dyDescent="0.25">
      <c r="A3517">
        <v>335055</v>
      </c>
      <c r="B3517" s="1">
        <v>360808</v>
      </c>
      <c r="C3517">
        <f>VLOOKUP(A3517,'CA 2019'!A:B,2,FALSE)</f>
        <v>381288</v>
      </c>
    </row>
    <row r="3518" spans="1:3" hidden="1" x14ac:dyDescent="0.25">
      <c r="A3518">
        <v>767481</v>
      </c>
      <c r="B3518" s="1">
        <v>973198</v>
      </c>
      <c r="C3518">
        <f>VLOOKUP(A3518,'CA 2019'!A:B,2,FALSE)</f>
        <v>997813</v>
      </c>
    </row>
    <row r="3519" spans="1:3" hidden="1" x14ac:dyDescent="0.25">
      <c r="A3519">
        <v>583765</v>
      </c>
      <c r="B3519" s="1">
        <v>845375</v>
      </c>
      <c r="C3519">
        <f>VLOOKUP(A3519,'CA 2019'!A:B,2,FALSE)</f>
        <v>870410</v>
      </c>
    </row>
    <row r="3520" spans="1:3" hidden="1" x14ac:dyDescent="0.25">
      <c r="A3520">
        <v>516095</v>
      </c>
      <c r="B3520" s="1">
        <v>348341</v>
      </c>
      <c r="C3520">
        <f>VLOOKUP(A3520,'CA 2019'!A:B,2,FALSE)</f>
        <v>379229</v>
      </c>
    </row>
    <row r="3521" spans="1:3" hidden="1" x14ac:dyDescent="0.25">
      <c r="A3521">
        <v>857424</v>
      </c>
      <c r="B3521" s="1">
        <v>493183</v>
      </c>
      <c r="C3521">
        <f>VLOOKUP(A3521,'CA 2019'!A:B,2,FALSE)</f>
        <v>513199</v>
      </c>
    </row>
    <row r="3522" spans="1:3" hidden="1" x14ac:dyDescent="0.25">
      <c r="A3522">
        <v>878370</v>
      </c>
      <c r="B3522" s="1">
        <v>1280606</v>
      </c>
      <c r="C3522">
        <f>VLOOKUP(A3522,'CA 2019'!A:B,2,FALSE)</f>
        <v>1307555</v>
      </c>
    </row>
    <row r="3523" spans="1:3" hidden="1" x14ac:dyDescent="0.25">
      <c r="A3523">
        <v>739716</v>
      </c>
      <c r="B3523" s="1">
        <v>1261185</v>
      </c>
      <c r="C3523">
        <f>VLOOKUP(A3523,'CA 2019'!A:B,2,FALSE)</f>
        <v>1295245</v>
      </c>
    </row>
    <row r="3524" spans="1:3" hidden="1" x14ac:dyDescent="0.25">
      <c r="A3524">
        <v>536725</v>
      </c>
      <c r="B3524" s="1">
        <v>500683</v>
      </c>
      <c r="C3524">
        <f>VLOOKUP(A3524,'CA 2019'!A:B,2,FALSE)</f>
        <v>511848</v>
      </c>
    </row>
    <row r="3525" spans="1:3" hidden="1" x14ac:dyDescent="0.25">
      <c r="A3525">
        <v>842652</v>
      </c>
      <c r="B3525" s="1">
        <v>575020</v>
      </c>
      <c r="C3525">
        <f>VLOOKUP(A3525,'CA 2019'!A:B,2,FALSE)</f>
        <v>603987</v>
      </c>
    </row>
    <row r="3526" spans="1:3" hidden="1" x14ac:dyDescent="0.25">
      <c r="A3526">
        <v>404217</v>
      </c>
      <c r="B3526" s="1">
        <v>625479</v>
      </c>
      <c r="C3526">
        <f>VLOOKUP(A3526,'CA 2019'!A:B,2,FALSE)</f>
        <v>661222</v>
      </c>
    </row>
    <row r="3527" spans="1:3" hidden="1" x14ac:dyDescent="0.25">
      <c r="A3527">
        <v>763799</v>
      </c>
      <c r="B3527" s="1">
        <v>1182674</v>
      </c>
      <c r="C3527">
        <f>VLOOKUP(A3527,'CA 2019'!A:B,2,FALSE)</f>
        <v>1211850</v>
      </c>
    </row>
    <row r="3528" spans="1:3" hidden="1" x14ac:dyDescent="0.25">
      <c r="A3528">
        <v>363987</v>
      </c>
      <c r="B3528" s="1">
        <v>843881</v>
      </c>
      <c r="C3528">
        <f>VLOOKUP(A3528,'CA 2019'!A:B,2,FALSE)</f>
        <v>865862</v>
      </c>
    </row>
    <row r="3529" spans="1:3" hidden="1" x14ac:dyDescent="0.25">
      <c r="A3529">
        <v>352422</v>
      </c>
      <c r="B3529" s="1">
        <v>544379</v>
      </c>
      <c r="C3529">
        <f>VLOOKUP(A3529,'CA 2019'!A:B,2,FALSE)</f>
        <v>577437</v>
      </c>
    </row>
    <row r="3530" spans="1:3" hidden="1" x14ac:dyDescent="0.25">
      <c r="A3530">
        <v>361583</v>
      </c>
      <c r="B3530" s="1">
        <v>651331</v>
      </c>
      <c r="C3530">
        <f>VLOOKUP(A3530,'CA 2019'!A:B,2,FALSE)</f>
        <v>688905</v>
      </c>
    </row>
    <row r="3531" spans="1:3" hidden="1" x14ac:dyDescent="0.25">
      <c r="A3531">
        <v>880283</v>
      </c>
      <c r="B3531" s="1">
        <v>417765</v>
      </c>
      <c r="C3531">
        <f>VLOOKUP(A3531,'CA 2019'!A:B,2,FALSE)</f>
        <v>439031</v>
      </c>
    </row>
    <row r="3532" spans="1:3" hidden="1" x14ac:dyDescent="0.25">
      <c r="A3532">
        <v>224034</v>
      </c>
      <c r="B3532" s="1">
        <v>1183342</v>
      </c>
      <c r="C3532">
        <f>VLOOKUP(A3532,'CA 2019'!A:B,2,FALSE)</f>
        <v>1222872</v>
      </c>
    </row>
    <row r="3533" spans="1:3" hidden="1" x14ac:dyDescent="0.25">
      <c r="A3533">
        <v>330233</v>
      </c>
      <c r="B3533" s="1">
        <v>409417</v>
      </c>
      <c r="C3533">
        <f>VLOOKUP(A3533,'CA 2019'!A:B,2,FALSE)</f>
        <v>433086</v>
      </c>
    </row>
    <row r="3534" spans="1:3" hidden="1" x14ac:dyDescent="0.25">
      <c r="A3534">
        <v>231238</v>
      </c>
      <c r="B3534" s="1">
        <v>680935</v>
      </c>
      <c r="C3534">
        <f>VLOOKUP(A3534,'CA 2019'!A:B,2,FALSE)</f>
        <v>703730</v>
      </c>
    </row>
    <row r="3535" spans="1:3" hidden="1" x14ac:dyDescent="0.25">
      <c r="A3535">
        <v>452198</v>
      </c>
      <c r="B3535" s="1">
        <v>442849</v>
      </c>
      <c r="C3535">
        <f>VLOOKUP(A3535,'CA 2019'!A:B,2,FALSE)</f>
        <v>455255</v>
      </c>
    </row>
    <row r="3536" spans="1:3" hidden="1" x14ac:dyDescent="0.25">
      <c r="A3536">
        <v>661776</v>
      </c>
      <c r="B3536" s="1">
        <v>342846</v>
      </c>
      <c r="C3536">
        <f>VLOOKUP(A3536,'CA 2019'!A:B,2,FALSE)</f>
        <v>369686</v>
      </c>
    </row>
    <row r="3537" spans="1:3" hidden="1" x14ac:dyDescent="0.25">
      <c r="A3537">
        <v>591866</v>
      </c>
      <c r="B3537" s="1">
        <v>1283127</v>
      </c>
      <c r="C3537">
        <f>VLOOKUP(A3537,'CA 2019'!A:B,2,FALSE)</f>
        <v>1294452</v>
      </c>
    </row>
    <row r="3538" spans="1:3" hidden="1" x14ac:dyDescent="0.25">
      <c r="A3538">
        <v>881825</v>
      </c>
      <c r="B3538" s="1">
        <v>936215</v>
      </c>
      <c r="C3538">
        <f>VLOOKUP(A3538,'CA 2019'!A:B,2,FALSE)</f>
        <v>965586</v>
      </c>
    </row>
    <row r="3539" spans="1:3" hidden="1" x14ac:dyDescent="0.25">
      <c r="A3539">
        <v>628920</v>
      </c>
      <c r="B3539" s="1">
        <v>974246</v>
      </c>
      <c r="C3539">
        <f>VLOOKUP(A3539,'CA 2019'!A:B,2,FALSE)</f>
        <v>1006464</v>
      </c>
    </row>
    <row r="3540" spans="1:3" hidden="1" x14ac:dyDescent="0.25">
      <c r="A3540">
        <v>690604</v>
      </c>
      <c r="B3540" s="1">
        <v>1147498</v>
      </c>
      <c r="C3540">
        <f>VLOOKUP(A3540,'CA 2019'!A:B,2,FALSE)</f>
        <v>1180473</v>
      </c>
    </row>
    <row r="3541" spans="1:3" hidden="1" x14ac:dyDescent="0.25">
      <c r="A3541">
        <v>339127</v>
      </c>
      <c r="B3541" s="1">
        <v>893725</v>
      </c>
      <c r="C3541">
        <f>VLOOKUP(A3541,'CA 2019'!A:B,2,FALSE)</f>
        <v>925980</v>
      </c>
    </row>
    <row r="3542" spans="1:3" hidden="1" x14ac:dyDescent="0.25">
      <c r="A3542">
        <v>318423</v>
      </c>
      <c r="B3542" s="1">
        <v>1243317</v>
      </c>
      <c r="C3542">
        <f>VLOOKUP(A3542,'CA 2019'!A:B,2,FALSE)</f>
        <v>1260873</v>
      </c>
    </row>
    <row r="3543" spans="1:3" hidden="1" x14ac:dyDescent="0.25">
      <c r="A3543">
        <v>475278</v>
      </c>
      <c r="B3543" s="1">
        <v>1138366</v>
      </c>
      <c r="C3543">
        <f>VLOOKUP(A3543,'CA 2019'!A:B,2,FALSE)</f>
        <v>1166192</v>
      </c>
    </row>
    <row r="3544" spans="1:3" hidden="1" x14ac:dyDescent="0.25">
      <c r="A3544">
        <v>660874</v>
      </c>
      <c r="B3544" s="1">
        <v>499132</v>
      </c>
      <c r="C3544">
        <f>VLOOKUP(A3544,'CA 2019'!A:B,2,FALSE)</f>
        <v>528836</v>
      </c>
    </row>
    <row r="3545" spans="1:3" hidden="1" x14ac:dyDescent="0.25">
      <c r="A3545">
        <v>810848</v>
      </c>
      <c r="B3545" s="1">
        <v>1276706</v>
      </c>
      <c r="C3545">
        <f>VLOOKUP(A3545,'CA 2019'!A:B,2,FALSE)</f>
        <v>1311139</v>
      </c>
    </row>
    <row r="3546" spans="1:3" hidden="1" x14ac:dyDescent="0.25">
      <c r="A3546">
        <v>547171</v>
      </c>
      <c r="B3546" s="1">
        <v>1255884</v>
      </c>
      <c r="C3546">
        <f>VLOOKUP(A3546,'CA 2019'!A:B,2,FALSE)</f>
        <v>1278772</v>
      </c>
    </row>
    <row r="3547" spans="1:3" hidden="1" x14ac:dyDescent="0.25">
      <c r="A3547">
        <v>737297</v>
      </c>
      <c r="B3547" s="1">
        <v>347549</v>
      </c>
      <c r="C3547">
        <f>VLOOKUP(A3547,'CA 2019'!A:B,2,FALSE)</f>
        <v>382412</v>
      </c>
    </row>
    <row r="3548" spans="1:3" hidden="1" x14ac:dyDescent="0.25">
      <c r="A3548">
        <v>655406</v>
      </c>
      <c r="B3548" s="1">
        <v>1043128</v>
      </c>
      <c r="C3548">
        <f>VLOOKUP(A3548,'CA 2019'!A:B,2,FALSE)</f>
        <v>1057960</v>
      </c>
    </row>
    <row r="3549" spans="1:3" hidden="1" x14ac:dyDescent="0.25">
      <c r="A3549">
        <v>766191</v>
      </c>
      <c r="B3549" s="1">
        <v>348707</v>
      </c>
      <c r="C3549">
        <f>VLOOKUP(A3549,'CA 2019'!A:B,2,FALSE)</f>
        <v>367739</v>
      </c>
    </row>
    <row r="3550" spans="1:3" hidden="1" x14ac:dyDescent="0.25">
      <c r="A3550">
        <v>215259</v>
      </c>
      <c r="B3550" s="1">
        <v>842431</v>
      </c>
      <c r="C3550">
        <f>VLOOKUP(A3550,'CA 2019'!A:B,2,FALSE)</f>
        <v>862604</v>
      </c>
    </row>
    <row r="3551" spans="1:3" hidden="1" x14ac:dyDescent="0.25">
      <c r="A3551">
        <v>708200</v>
      </c>
      <c r="B3551" s="1">
        <v>740692</v>
      </c>
      <c r="C3551">
        <f>VLOOKUP(A3551,'CA 2019'!A:B,2,FALSE)</f>
        <v>776961</v>
      </c>
    </row>
    <row r="3552" spans="1:3" hidden="1" x14ac:dyDescent="0.25">
      <c r="A3552">
        <v>726038</v>
      </c>
      <c r="B3552" s="1">
        <v>743538</v>
      </c>
      <c r="C3552">
        <f>VLOOKUP(A3552,'CA 2019'!A:B,2,FALSE)</f>
        <v>776567</v>
      </c>
    </row>
    <row r="3553" spans="1:3" hidden="1" x14ac:dyDescent="0.25">
      <c r="A3553">
        <v>262946</v>
      </c>
      <c r="B3553" s="1">
        <v>1000458</v>
      </c>
      <c r="C3553">
        <f>VLOOKUP(A3553,'CA 2019'!A:B,2,FALSE)</f>
        <v>1010539</v>
      </c>
    </row>
    <row r="3554" spans="1:3" hidden="1" x14ac:dyDescent="0.25">
      <c r="A3554">
        <v>549286</v>
      </c>
      <c r="B3554" s="1">
        <v>1043184</v>
      </c>
      <c r="C3554">
        <f>VLOOKUP(A3554,'CA 2019'!A:B,2,FALSE)</f>
        <v>1073686</v>
      </c>
    </row>
    <row r="3555" spans="1:3" hidden="1" x14ac:dyDescent="0.25">
      <c r="A3555">
        <v>141401</v>
      </c>
      <c r="B3555" s="1">
        <v>560939</v>
      </c>
      <c r="C3555">
        <f>VLOOKUP(A3555,'CA 2019'!A:B,2,FALSE)</f>
        <v>599812</v>
      </c>
    </row>
    <row r="3556" spans="1:3" hidden="1" x14ac:dyDescent="0.25">
      <c r="A3556">
        <v>812607</v>
      </c>
      <c r="B3556" s="1">
        <v>934800</v>
      </c>
      <c r="C3556">
        <f>VLOOKUP(A3556,'CA 2019'!A:B,2,FALSE)</f>
        <v>966788</v>
      </c>
    </row>
    <row r="3557" spans="1:3" hidden="1" x14ac:dyDescent="0.25">
      <c r="A3557">
        <v>559313</v>
      </c>
      <c r="B3557" s="1">
        <v>625663</v>
      </c>
      <c r="C3557">
        <f>VLOOKUP(A3557,'CA 2019'!A:B,2,FALSE)</f>
        <v>650058</v>
      </c>
    </row>
    <row r="3558" spans="1:3" hidden="1" x14ac:dyDescent="0.25">
      <c r="A3558">
        <v>828673</v>
      </c>
      <c r="B3558" s="1">
        <v>303343</v>
      </c>
      <c r="C3558">
        <f>VLOOKUP(A3558,'CA 2019'!A:B,2,FALSE)</f>
        <v>332334</v>
      </c>
    </row>
    <row r="3559" spans="1:3" hidden="1" x14ac:dyDescent="0.25">
      <c r="A3559">
        <v>674131</v>
      </c>
      <c r="B3559" s="1">
        <v>1107602</v>
      </c>
      <c r="C3559">
        <f>VLOOKUP(A3559,'CA 2019'!A:B,2,FALSE)</f>
        <v>1145945</v>
      </c>
    </row>
    <row r="3560" spans="1:3" hidden="1" x14ac:dyDescent="0.25">
      <c r="A3560">
        <v>619380</v>
      </c>
      <c r="B3560" s="1">
        <v>611582</v>
      </c>
      <c r="C3560">
        <f>VLOOKUP(A3560,'CA 2019'!A:B,2,FALSE)</f>
        <v>623322</v>
      </c>
    </row>
    <row r="3561" spans="1:3" hidden="1" x14ac:dyDescent="0.25">
      <c r="A3561">
        <v>822784</v>
      </c>
      <c r="B3561" s="1">
        <v>711875</v>
      </c>
      <c r="C3561">
        <f>VLOOKUP(A3561,'CA 2019'!A:B,2,FALSE)</f>
        <v>738271</v>
      </c>
    </row>
    <row r="3562" spans="1:3" hidden="1" x14ac:dyDescent="0.25">
      <c r="A3562">
        <v>684390</v>
      </c>
      <c r="B3562" s="1">
        <v>1218058</v>
      </c>
      <c r="C3562">
        <f>VLOOKUP(A3562,'CA 2019'!A:B,2,FALSE)</f>
        <v>1241201</v>
      </c>
    </row>
    <row r="3563" spans="1:3" hidden="1" x14ac:dyDescent="0.25">
      <c r="A3563">
        <v>255889</v>
      </c>
      <c r="B3563" s="1">
        <v>794861</v>
      </c>
      <c r="C3563">
        <f>VLOOKUP(A3563,'CA 2019'!A:B,2,FALSE)</f>
        <v>809382</v>
      </c>
    </row>
    <row r="3564" spans="1:3" hidden="1" x14ac:dyDescent="0.25">
      <c r="A3564">
        <v>878301</v>
      </c>
      <c r="B3564" s="1">
        <v>386032</v>
      </c>
      <c r="C3564">
        <f>VLOOKUP(A3564,'CA 2019'!A:B,2,FALSE)</f>
        <v>405456</v>
      </c>
    </row>
    <row r="3565" spans="1:3" hidden="1" x14ac:dyDescent="0.25">
      <c r="A3565">
        <v>669992</v>
      </c>
      <c r="B3565" s="1">
        <v>333219</v>
      </c>
      <c r="C3565">
        <f>VLOOKUP(A3565,'CA 2019'!A:B,2,FALSE)</f>
        <v>355360</v>
      </c>
    </row>
    <row r="3566" spans="1:3" hidden="1" x14ac:dyDescent="0.25">
      <c r="A3566">
        <v>192621</v>
      </c>
      <c r="B3566" s="1">
        <v>732998</v>
      </c>
      <c r="C3566">
        <f>VLOOKUP(A3566,'CA 2019'!A:B,2,FALSE)</f>
        <v>753999</v>
      </c>
    </row>
    <row r="3567" spans="1:3" hidden="1" x14ac:dyDescent="0.25">
      <c r="A3567">
        <v>422370</v>
      </c>
      <c r="B3567" s="1">
        <v>893925</v>
      </c>
      <c r="C3567">
        <f>VLOOKUP(A3567,'CA 2019'!A:B,2,FALSE)</f>
        <v>904811</v>
      </c>
    </row>
    <row r="3568" spans="1:3" hidden="1" x14ac:dyDescent="0.25">
      <c r="A3568">
        <v>851383</v>
      </c>
      <c r="B3568" s="1">
        <v>578723</v>
      </c>
      <c r="C3568">
        <f>VLOOKUP(A3568,'CA 2019'!A:B,2,FALSE)</f>
        <v>600457</v>
      </c>
    </row>
    <row r="3569" spans="1:3" hidden="1" x14ac:dyDescent="0.25">
      <c r="A3569">
        <v>332310</v>
      </c>
      <c r="B3569" s="1">
        <v>861852</v>
      </c>
      <c r="C3569">
        <f>VLOOKUP(A3569,'CA 2019'!A:B,2,FALSE)</f>
        <v>893490</v>
      </c>
    </row>
    <row r="3570" spans="1:3" hidden="1" x14ac:dyDescent="0.25">
      <c r="A3570">
        <v>277434</v>
      </c>
      <c r="B3570" s="1">
        <v>311481</v>
      </c>
      <c r="C3570">
        <f>VLOOKUP(A3570,'CA 2019'!A:B,2,FALSE)</f>
        <v>324022</v>
      </c>
    </row>
    <row r="3571" spans="1:3" hidden="1" x14ac:dyDescent="0.25">
      <c r="A3571">
        <v>299098</v>
      </c>
      <c r="B3571" s="1">
        <v>823629</v>
      </c>
      <c r="C3571">
        <f>VLOOKUP(A3571,'CA 2019'!A:B,2,FALSE)</f>
        <v>859373</v>
      </c>
    </row>
    <row r="3572" spans="1:3" hidden="1" x14ac:dyDescent="0.25">
      <c r="A3572">
        <v>244261</v>
      </c>
      <c r="B3572" s="1">
        <v>472307</v>
      </c>
      <c r="C3572">
        <f>VLOOKUP(A3572,'CA 2019'!A:B,2,FALSE)</f>
        <v>484592</v>
      </c>
    </row>
    <row r="3573" spans="1:3" hidden="1" x14ac:dyDescent="0.25">
      <c r="A3573">
        <v>727201</v>
      </c>
      <c r="B3573" s="1">
        <v>444719</v>
      </c>
      <c r="C3573">
        <f>VLOOKUP(A3573,'CA 2019'!A:B,2,FALSE)</f>
        <v>478066</v>
      </c>
    </row>
    <row r="3574" spans="1:3" hidden="1" x14ac:dyDescent="0.25">
      <c r="A3574">
        <v>645269</v>
      </c>
      <c r="B3574" s="1">
        <v>921547</v>
      </c>
      <c r="C3574">
        <f>VLOOKUP(A3574,'CA 2019'!A:B,2,FALSE)</f>
        <v>950117</v>
      </c>
    </row>
    <row r="3575" spans="1:3" hidden="1" x14ac:dyDescent="0.25">
      <c r="A3575">
        <v>193154</v>
      </c>
      <c r="B3575" s="1">
        <v>689015</v>
      </c>
      <c r="C3575">
        <f>VLOOKUP(A3575,'CA 2019'!A:B,2,FALSE)</f>
        <v>703285</v>
      </c>
    </row>
    <row r="3576" spans="1:3" hidden="1" x14ac:dyDescent="0.25">
      <c r="A3576">
        <v>346631</v>
      </c>
      <c r="B3576" s="1">
        <v>757134</v>
      </c>
      <c r="C3576">
        <f>VLOOKUP(A3576,'CA 2019'!A:B,2,FALSE)</f>
        <v>775713</v>
      </c>
    </row>
    <row r="3577" spans="1:3" hidden="1" x14ac:dyDescent="0.25">
      <c r="A3577">
        <v>894104</v>
      </c>
      <c r="B3577" s="1">
        <v>1125383</v>
      </c>
      <c r="C3577">
        <f>VLOOKUP(A3577,'CA 2019'!A:B,2,FALSE)</f>
        <v>1141926</v>
      </c>
    </row>
    <row r="3578" spans="1:3" hidden="1" x14ac:dyDescent="0.25">
      <c r="A3578">
        <v>825796</v>
      </c>
      <c r="B3578" s="1">
        <v>1279882</v>
      </c>
      <c r="C3578">
        <f>VLOOKUP(A3578,'CA 2019'!A:B,2,FALSE)</f>
        <v>1313679</v>
      </c>
    </row>
    <row r="3579" spans="1:3" hidden="1" x14ac:dyDescent="0.25">
      <c r="A3579">
        <v>707197</v>
      </c>
      <c r="B3579" s="1">
        <v>350388</v>
      </c>
      <c r="C3579">
        <f>VLOOKUP(A3579,'CA 2019'!A:B,2,FALSE)</f>
        <v>388541</v>
      </c>
    </row>
    <row r="3580" spans="1:3" hidden="1" x14ac:dyDescent="0.25">
      <c r="A3580">
        <v>365141</v>
      </c>
      <c r="B3580" s="1">
        <v>1056166</v>
      </c>
      <c r="C3580">
        <f>VLOOKUP(A3580,'CA 2019'!A:B,2,FALSE)</f>
        <v>1066884</v>
      </c>
    </row>
    <row r="3581" spans="1:3" hidden="1" x14ac:dyDescent="0.25">
      <c r="A3581">
        <v>191116</v>
      </c>
      <c r="B3581" s="1">
        <v>454776</v>
      </c>
      <c r="C3581">
        <f>VLOOKUP(A3581,'CA 2019'!A:B,2,FALSE)</f>
        <v>477716</v>
      </c>
    </row>
    <row r="3582" spans="1:3" hidden="1" x14ac:dyDescent="0.25">
      <c r="A3582">
        <v>148859</v>
      </c>
      <c r="B3582" s="1">
        <v>1168563</v>
      </c>
      <c r="C3582">
        <f>VLOOKUP(A3582,'CA 2019'!A:B,2,FALSE)</f>
        <v>1181158</v>
      </c>
    </row>
    <row r="3583" spans="1:3" hidden="1" x14ac:dyDescent="0.25">
      <c r="A3583">
        <v>899385</v>
      </c>
      <c r="B3583" s="1">
        <v>585373</v>
      </c>
      <c r="C3583">
        <f>VLOOKUP(A3583,'CA 2019'!A:B,2,FALSE)</f>
        <v>611947</v>
      </c>
    </row>
    <row r="3584" spans="1:3" hidden="1" x14ac:dyDescent="0.25">
      <c r="A3584">
        <v>651343</v>
      </c>
      <c r="B3584" s="1">
        <v>641671</v>
      </c>
      <c r="C3584">
        <f>VLOOKUP(A3584,'CA 2019'!A:B,2,FALSE)</f>
        <v>654888</v>
      </c>
    </row>
    <row r="3585" spans="1:3" hidden="1" x14ac:dyDescent="0.25">
      <c r="A3585">
        <v>165282</v>
      </c>
      <c r="B3585" s="1">
        <v>1292819</v>
      </c>
      <c r="C3585">
        <f>VLOOKUP(A3585,'CA 2019'!A:B,2,FALSE)</f>
        <v>1321267</v>
      </c>
    </row>
    <row r="3586" spans="1:3" hidden="1" x14ac:dyDescent="0.25">
      <c r="A3586">
        <v>857511</v>
      </c>
      <c r="B3586" s="1">
        <v>484431</v>
      </c>
      <c r="C3586">
        <f>VLOOKUP(A3586,'CA 2019'!A:B,2,FALSE)</f>
        <v>507931</v>
      </c>
    </row>
    <row r="3587" spans="1:3" hidden="1" x14ac:dyDescent="0.25">
      <c r="A3587">
        <v>289154</v>
      </c>
      <c r="B3587" s="1">
        <v>1272554</v>
      </c>
      <c r="C3587">
        <f>VLOOKUP(A3587,'CA 2019'!A:B,2,FALSE)</f>
        <v>1286492</v>
      </c>
    </row>
    <row r="3588" spans="1:3" hidden="1" x14ac:dyDescent="0.25">
      <c r="A3588">
        <v>148280</v>
      </c>
      <c r="B3588" s="1">
        <v>522685</v>
      </c>
      <c r="C3588">
        <f>VLOOKUP(A3588,'CA 2019'!A:B,2,FALSE)</f>
        <v>557185</v>
      </c>
    </row>
    <row r="3589" spans="1:3" hidden="1" x14ac:dyDescent="0.25">
      <c r="A3589">
        <v>508062</v>
      </c>
      <c r="B3589" s="1">
        <v>611603</v>
      </c>
      <c r="C3589">
        <f>VLOOKUP(A3589,'CA 2019'!A:B,2,FALSE)</f>
        <v>651498</v>
      </c>
    </row>
    <row r="3590" spans="1:3" hidden="1" x14ac:dyDescent="0.25">
      <c r="A3590">
        <v>268208</v>
      </c>
      <c r="B3590" s="1">
        <v>1027078</v>
      </c>
      <c r="C3590">
        <f>VLOOKUP(A3590,'CA 2019'!A:B,2,FALSE)</f>
        <v>1050431</v>
      </c>
    </row>
    <row r="3591" spans="1:3" hidden="1" x14ac:dyDescent="0.25">
      <c r="A3591">
        <v>279909</v>
      </c>
      <c r="B3591" s="1">
        <v>537521</v>
      </c>
      <c r="C3591">
        <f>VLOOKUP(A3591,'CA 2019'!A:B,2,FALSE)</f>
        <v>560512</v>
      </c>
    </row>
    <row r="3592" spans="1:3" hidden="1" x14ac:dyDescent="0.25">
      <c r="A3592">
        <v>885032</v>
      </c>
      <c r="B3592" s="1">
        <v>832531</v>
      </c>
      <c r="C3592">
        <f>VLOOKUP(A3592,'CA 2019'!A:B,2,FALSE)</f>
        <v>843497</v>
      </c>
    </row>
    <row r="3593" spans="1:3" hidden="1" x14ac:dyDescent="0.25">
      <c r="A3593">
        <v>183828</v>
      </c>
      <c r="B3593" s="1">
        <v>473147</v>
      </c>
      <c r="C3593">
        <f>VLOOKUP(A3593,'CA 2019'!A:B,2,FALSE)</f>
        <v>499448</v>
      </c>
    </row>
    <row r="3594" spans="1:3" hidden="1" x14ac:dyDescent="0.25">
      <c r="A3594">
        <v>358405</v>
      </c>
      <c r="B3594" s="1">
        <v>1042956</v>
      </c>
      <c r="C3594">
        <f>VLOOKUP(A3594,'CA 2019'!A:B,2,FALSE)</f>
        <v>1053866</v>
      </c>
    </row>
    <row r="3595" spans="1:3" hidden="1" x14ac:dyDescent="0.25">
      <c r="A3595">
        <v>157820</v>
      </c>
      <c r="B3595" s="1">
        <v>399279</v>
      </c>
      <c r="C3595">
        <f>VLOOKUP(A3595,'CA 2019'!A:B,2,FALSE)</f>
        <v>415215</v>
      </c>
    </row>
    <row r="3596" spans="1:3" hidden="1" x14ac:dyDescent="0.25">
      <c r="A3596">
        <v>138186</v>
      </c>
      <c r="B3596" s="1">
        <v>341213</v>
      </c>
      <c r="C3596">
        <f>VLOOKUP(A3596,'CA 2019'!A:B,2,FALSE)</f>
        <v>378036</v>
      </c>
    </row>
    <row r="3597" spans="1:3" hidden="1" x14ac:dyDescent="0.25">
      <c r="A3597">
        <v>701207</v>
      </c>
      <c r="B3597" s="1">
        <v>1203818</v>
      </c>
      <c r="C3597">
        <f>VLOOKUP(A3597,'CA 2019'!A:B,2,FALSE)</f>
        <v>1216227</v>
      </c>
    </row>
    <row r="3598" spans="1:3" hidden="1" x14ac:dyDescent="0.25">
      <c r="A3598">
        <v>851765</v>
      </c>
      <c r="B3598" s="1">
        <v>931090</v>
      </c>
      <c r="C3598">
        <f>VLOOKUP(A3598,'CA 2019'!A:B,2,FALSE)</f>
        <v>969587</v>
      </c>
    </row>
    <row r="3599" spans="1:3" hidden="1" x14ac:dyDescent="0.25">
      <c r="A3599">
        <v>872031</v>
      </c>
      <c r="B3599" s="1">
        <v>1203275</v>
      </c>
      <c r="C3599">
        <f>VLOOKUP(A3599,'CA 2019'!A:B,2,FALSE)</f>
        <v>1219707</v>
      </c>
    </row>
    <row r="3600" spans="1:3" hidden="1" x14ac:dyDescent="0.25">
      <c r="A3600">
        <v>595776</v>
      </c>
      <c r="B3600" s="1">
        <v>743160</v>
      </c>
      <c r="C3600">
        <f>VLOOKUP(A3600,'CA 2019'!A:B,2,FALSE)</f>
        <v>760399</v>
      </c>
    </row>
    <row r="3601" spans="1:3" hidden="1" x14ac:dyDescent="0.25">
      <c r="A3601">
        <v>404311</v>
      </c>
      <c r="B3601" s="1">
        <v>610593</v>
      </c>
      <c r="C3601">
        <f>VLOOKUP(A3601,'CA 2019'!A:B,2,FALSE)</f>
        <v>637368</v>
      </c>
    </row>
    <row r="3602" spans="1:3" hidden="1" x14ac:dyDescent="0.25">
      <c r="A3602">
        <v>639025</v>
      </c>
      <c r="B3602" s="1">
        <v>396796</v>
      </c>
      <c r="C3602">
        <f>VLOOKUP(A3602,'CA 2019'!A:B,2,FALSE)</f>
        <v>415280</v>
      </c>
    </row>
    <row r="3603" spans="1:3" hidden="1" x14ac:dyDescent="0.25">
      <c r="A3603">
        <v>742419</v>
      </c>
      <c r="B3603" s="1">
        <v>1042173</v>
      </c>
      <c r="C3603">
        <f>VLOOKUP(A3603,'CA 2019'!A:B,2,FALSE)</f>
        <v>1080226</v>
      </c>
    </row>
    <row r="3604" spans="1:3" hidden="1" x14ac:dyDescent="0.25">
      <c r="A3604">
        <v>793691</v>
      </c>
      <c r="B3604" s="1">
        <v>933322</v>
      </c>
      <c r="C3604">
        <f>VLOOKUP(A3604,'CA 2019'!A:B,2,FALSE)</f>
        <v>950270</v>
      </c>
    </row>
    <row r="3605" spans="1:3" hidden="1" x14ac:dyDescent="0.25">
      <c r="A3605">
        <v>159626</v>
      </c>
      <c r="B3605" s="1">
        <v>622775</v>
      </c>
      <c r="C3605">
        <f>VLOOKUP(A3605,'CA 2019'!A:B,2,FALSE)</f>
        <v>651769</v>
      </c>
    </row>
    <row r="3606" spans="1:3" hidden="1" x14ac:dyDescent="0.25">
      <c r="A3606">
        <v>410980</v>
      </c>
      <c r="B3606" s="1">
        <v>783548</v>
      </c>
      <c r="C3606">
        <f>VLOOKUP(A3606,'CA 2019'!A:B,2,FALSE)</f>
        <v>813712</v>
      </c>
    </row>
    <row r="3607" spans="1:3" hidden="1" x14ac:dyDescent="0.25">
      <c r="A3607">
        <v>549760</v>
      </c>
      <c r="B3607" s="1">
        <v>717196</v>
      </c>
      <c r="C3607">
        <f>VLOOKUP(A3607,'CA 2019'!A:B,2,FALSE)</f>
        <v>748159</v>
      </c>
    </row>
    <row r="3608" spans="1:3" hidden="1" x14ac:dyDescent="0.25">
      <c r="A3608">
        <v>700348</v>
      </c>
      <c r="B3608" s="1">
        <v>617980</v>
      </c>
      <c r="C3608">
        <f>VLOOKUP(A3608,'CA 2019'!A:B,2,FALSE)</f>
        <v>642220</v>
      </c>
    </row>
    <row r="3609" spans="1:3" hidden="1" x14ac:dyDescent="0.25">
      <c r="A3609">
        <v>736263</v>
      </c>
      <c r="B3609" s="1">
        <v>1271662</v>
      </c>
      <c r="C3609">
        <f>VLOOKUP(A3609,'CA 2019'!A:B,2,FALSE)</f>
        <v>1296741</v>
      </c>
    </row>
    <row r="3610" spans="1:3" hidden="1" x14ac:dyDescent="0.25">
      <c r="A3610">
        <v>626194</v>
      </c>
      <c r="B3610" s="1">
        <v>371773</v>
      </c>
      <c r="C3610">
        <f>VLOOKUP(A3610,'CA 2019'!A:B,2,FALSE)</f>
        <v>390931</v>
      </c>
    </row>
    <row r="3611" spans="1:3" hidden="1" x14ac:dyDescent="0.25">
      <c r="A3611">
        <v>729567</v>
      </c>
      <c r="B3611" s="1">
        <v>840390</v>
      </c>
      <c r="C3611">
        <f>VLOOKUP(A3611,'CA 2019'!A:B,2,FALSE)</f>
        <v>863906</v>
      </c>
    </row>
    <row r="3612" spans="1:3" hidden="1" x14ac:dyDescent="0.25">
      <c r="A3612">
        <v>734403</v>
      </c>
      <c r="B3612" s="1">
        <v>1289113</v>
      </c>
      <c r="C3612">
        <f>VLOOKUP(A3612,'CA 2019'!A:B,2,FALSE)</f>
        <v>1305821</v>
      </c>
    </row>
    <row r="3613" spans="1:3" hidden="1" x14ac:dyDescent="0.25">
      <c r="A3613">
        <v>317739</v>
      </c>
      <c r="B3613" s="1">
        <v>338552</v>
      </c>
      <c r="C3613">
        <f>VLOOKUP(A3613,'CA 2019'!A:B,2,FALSE)</f>
        <v>365373</v>
      </c>
    </row>
    <row r="3614" spans="1:3" hidden="1" x14ac:dyDescent="0.25">
      <c r="A3614">
        <v>155460</v>
      </c>
      <c r="B3614" s="1">
        <v>313565</v>
      </c>
      <c r="C3614">
        <f>VLOOKUP(A3614,'CA 2019'!A:B,2,FALSE)</f>
        <v>345144</v>
      </c>
    </row>
    <row r="3615" spans="1:3" hidden="1" x14ac:dyDescent="0.25">
      <c r="A3615">
        <v>353887</v>
      </c>
      <c r="B3615" s="1">
        <v>464030</v>
      </c>
      <c r="C3615">
        <f>VLOOKUP(A3615,'CA 2019'!A:B,2,FALSE)</f>
        <v>493032</v>
      </c>
    </row>
    <row r="3616" spans="1:3" hidden="1" x14ac:dyDescent="0.25">
      <c r="A3616">
        <v>633297</v>
      </c>
      <c r="B3616" s="1">
        <v>1102721</v>
      </c>
      <c r="C3616">
        <f>VLOOKUP(A3616,'CA 2019'!A:B,2,FALSE)</f>
        <v>1136756</v>
      </c>
    </row>
    <row r="3617" spans="1:3" hidden="1" x14ac:dyDescent="0.25">
      <c r="A3617">
        <v>818977</v>
      </c>
      <c r="B3617" s="1">
        <v>706982</v>
      </c>
      <c r="C3617">
        <f>VLOOKUP(A3617,'CA 2019'!A:B,2,FALSE)</f>
        <v>726099</v>
      </c>
    </row>
    <row r="3618" spans="1:3" hidden="1" x14ac:dyDescent="0.25">
      <c r="A3618">
        <v>719783</v>
      </c>
      <c r="B3618" s="1">
        <v>1232265</v>
      </c>
      <c r="C3618">
        <f>VLOOKUP(A3618,'CA 2019'!A:B,2,FALSE)</f>
        <v>1259359</v>
      </c>
    </row>
    <row r="3619" spans="1:3" hidden="1" x14ac:dyDescent="0.25">
      <c r="A3619">
        <v>465908</v>
      </c>
      <c r="B3619" s="1">
        <v>1185303</v>
      </c>
      <c r="C3619">
        <f>VLOOKUP(A3619,'CA 2019'!A:B,2,FALSE)</f>
        <v>1216803</v>
      </c>
    </row>
    <row r="3620" spans="1:3" hidden="1" x14ac:dyDescent="0.25">
      <c r="A3620">
        <v>852113</v>
      </c>
      <c r="B3620" s="1">
        <v>721046</v>
      </c>
      <c r="C3620">
        <f>VLOOKUP(A3620,'CA 2019'!A:B,2,FALSE)</f>
        <v>758103</v>
      </c>
    </row>
    <row r="3621" spans="1:3" hidden="1" x14ac:dyDescent="0.25">
      <c r="A3621">
        <v>679562</v>
      </c>
      <c r="B3621" s="1">
        <v>907148</v>
      </c>
      <c r="C3621">
        <f>VLOOKUP(A3621,'CA 2019'!A:B,2,FALSE)</f>
        <v>941302</v>
      </c>
    </row>
    <row r="3622" spans="1:3" hidden="1" x14ac:dyDescent="0.25">
      <c r="A3622">
        <v>286520</v>
      </c>
      <c r="B3622" s="1">
        <v>585434</v>
      </c>
      <c r="C3622">
        <f>VLOOKUP(A3622,'CA 2019'!A:B,2,FALSE)</f>
        <v>610537</v>
      </c>
    </row>
    <row r="3623" spans="1:3" hidden="1" x14ac:dyDescent="0.25">
      <c r="A3623">
        <v>857628</v>
      </c>
      <c r="B3623" s="1">
        <v>629990</v>
      </c>
      <c r="C3623">
        <f>VLOOKUP(A3623,'CA 2019'!A:B,2,FALSE)</f>
        <v>654976</v>
      </c>
    </row>
    <row r="3624" spans="1:3" hidden="1" x14ac:dyDescent="0.25">
      <c r="A3624">
        <v>479684</v>
      </c>
      <c r="B3624" s="1">
        <v>553645</v>
      </c>
      <c r="C3624">
        <f>VLOOKUP(A3624,'CA 2019'!A:B,2,FALSE)</f>
        <v>581046</v>
      </c>
    </row>
    <row r="3625" spans="1:3" hidden="1" x14ac:dyDescent="0.25">
      <c r="A3625">
        <v>396984</v>
      </c>
      <c r="B3625" s="1">
        <v>639237</v>
      </c>
      <c r="C3625">
        <f>VLOOKUP(A3625,'CA 2019'!A:B,2,FALSE)</f>
        <v>676291</v>
      </c>
    </row>
    <row r="3626" spans="1:3" hidden="1" x14ac:dyDescent="0.25">
      <c r="A3626">
        <v>589092</v>
      </c>
      <c r="B3626" s="1">
        <v>820467</v>
      </c>
      <c r="C3626">
        <f>VLOOKUP(A3626,'CA 2019'!A:B,2,FALSE)</f>
        <v>844384</v>
      </c>
    </row>
    <row r="3627" spans="1:3" hidden="1" x14ac:dyDescent="0.25">
      <c r="A3627">
        <v>794395</v>
      </c>
      <c r="B3627" s="1">
        <v>406306</v>
      </c>
      <c r="C3627">
        <f>VLOOKUP(A3627,'CA 2019'!A:B,2,FALSE)</f>
        <v>424875</v>
      </c>
    </row>
    <row r="3628" spans="1:3" hidden="1" x14ac:dyDescent="0.25">
      <c r="A3628">
        <v>458887</v>
      </c>
      <c r="B3628" s="1">
        <v>379248</v>
      </c>
      <c r="C3628">
        <f>VLOOKUP(A3628,'CA 2019'!A:B,2,FALSE)</f>
        <v>416654</v>
      </c>
    </row>
    <row r="3629" spans="1:3" hidden="1" x14ac:dyDescent="0.25">
      <c r="A3629">
        <v>724298</v>
      </c>
      <c r="B3629" s="1">
        <v>615698</v>
      </c>
      <c r="C3629">
        <f>VLOOKUP(A3629,'CA 2019'!A:B,2,FALSE)</f>
        <v>634829</v>
      </c>
    </row>
    <row r="3630" spans="1:3" hidden="1" x14ac:dyDescent="0.25">
      <c r="A3630">
        <v>199402</v>
      </c>
      <c r="B3630" s="1">
        <v>756084</v>
      </c>
      <c r="C3630">
        <f>VLOOKUP(A3630,'CA 2019'!A:B,2,FALSE)</f>
        <v>768888</v>
      </c>
    </row>
    <row r="3631" spans="1:3" hidden="1" x14ac:dyDescent="0.25">
      <c r="A3631">
        <v>664342</v>
      </c>
      <c r="B3631" s="1">
        <v>861993</v>
      </c>
      <c r="C3631">
        <f>VLOOKUP(A3631,'CA 2019'!A:B,2,FALSE)</f>
        <v>878543</v>
      </c>
    </row>
    <row r="3632" spans="1:3" hidden="1" x14ac:dyDescent="0.25">
      <c r="A3632">
        <v>605006</v>
      </c>
      <c r="B3632" s="1">
        <v>1139502</v>
      </c>
      <c r="C3632">
        <f>VLOOKUP(A3632,'CA 2019'!A:B,2,FALSE)</f>
        <v>1157420</v>
      </c>
    </row>
    <row r="3633" spans="1:3" hidden="1" x14ac:dyDescent="0.25">
      <c r="A3633">
        <v>788528</v>
      </c>
      <c r="B3633" s="1">
        <v>1284496</v>
      </c>
      <c r="C3633">
        <f>VLOOKUP(A3633,'CA 2019'!A:B,2,FALSE)</f>
        <v>1323413</v>
      </c>
    </row>
    <row r="3634" spans="1:3" hidden="1" x14ac:dyDescent="0.25">
      <c r="A3634">
        <v>587195</v>
      </c>
      <c r="B3634" s="1">
        <v>645603</v>
      </c>
      <c r="C3634">
        <f>VLOOKUP(A3634,'CA 2019'!A:B,2,FALSE)</f>
        <v>664382</v>
      </c>
    </row>
    <row r="3635" spans="1:3" hidden="1" x14ac:dyDescent="0.25">
      <c r="A3635">
        <v>777894</v>
      </c>
      <c r="B3635" s="1">
        <v>500447</v>
      </c>
      <c r="C3635">
        <f>VLOOKUP(A3635,'CA 2019'!A:B,2,FALSE)</f>
        <v>512561</v>
      </c>
    </row>
    <row r="3636" spans="1:3" hidden="1" x14ac:dyDescent="0.25">
      <c r="A3636">
        <v>541533</v>
      </c>
      <c r="B3636" s="1">
        <v>983660</v>
      </c>
      <c r="C3636">
        <f>VLOOKUP(A3636,'CA 2019'!A:B,2,FALSE)</f>
        <v>1010915</v>
      </c>
    </row>
    <row r="3637" spans="1:3" hidden="1" x14ac:dyDescent="0.25">
      <c r="A3637">
        <v>777419</v>
      </c>
      <c r="B3637" s="1">
        <v>966949</v>
      </c>
      <c r="C3637">
        <f>VLOOKUP(A3637,'CA 2019'!A:B,2,FALSE)</f>
        <v>988632</v>
      </c>
    </row>
    <row r="3638" spans="1:3" hidden="1" x14ac:dyDescent="0.25">
      <c r="A3638">
        <v>255821</v>
      </c>
      <c r="B3638" s="1">
        <v>1152428</v>
      </c>
      <c r="C3638">
        <f>VLOOKUP(A3638,'CA 2019'!A:B,2,FALSE)</f>
        <v>1179191</v>
      </c>
    </row>
    <row r="3639" spans="1:3" hidden="1" x14ac:dyDescent="0.25">
      <c r="A3639">
        <v>269208</v>
      </c>
      <c r="B3639" s="1">
        <v>1199445</v>
      </c>
      <c r="C3639">
        <f>VLOOKUP(A3639,'CA 2019'!A:B,2,FALSE)</f>
        <v>1210504</v>
      </c>
    </row>
    <row r="3640" spans="1:3" hidden="1" x14ac:dyDescent="0.25">
      <c r="A3640">
        <v>797146</v>
      </c>
      <c r="B3640" s="1">
        <v>558039</v>
      </c>
      <c r="C3640">
        <f>VLOOKUP(A3640,'CA 2019'!A:B,2,FALSE)</f>
        <v>574835</v>
      </c>
    </row>
    <row r="3641" spans="1:3" hidden="1" x14ac:dyDescent="0.25">
      <c r="A3641">
        <v>645164</v>
      </c>
      <c r="B3641" s="1">
        <v>571364</v>
      </c>
      <c r="C3641">
        <f>VLOOKUP(A3641,'CA 2019'!A:B,2,FALSE)</f>
        <v>598131</v>
      </c>
    </row>
    <row r="3642" spans="1:3" hidden="1" x14ac:dyDescent="0.25">
      <c r="A3642">
        <v>859023</v>
      </c>
      <c r="B3642" s="1">
        <v>728874</v>
      </c>
      <c r="C3642">
        <f>VLOOKUP(A3642,'CA 2019'!A:B,2,FALSE)</f>
        <v>742982</v>
      </c>
    </row>
    <row r="3643" spans="1:3" hidden="1" x14ac:dyDescent="0.25">
      <c r="A3643">
        <v>392831</v>
      </c>
      <c r="B3643" s="1">
        <v>961905</v>
      </c>
      <c r="C3643">
        <f>VLOOKUP(A3643,'CA 2019'!A:B,2,FALSE)</f>
        <v>998316</v>
      </c>
    </row>
    <row r="3644" spans="1:3" hidden="1" x14ac:dyDescent="0.25">
      <c r="A3644">
        <v>326598</v>
      </c>
      <c r="B3644" s="1">
        <v>366893</v>
      </c>
      <c r="C3644">
        <f>VLOOKUP(A3644,'CA 2019'!A:B,2,FALSE)</f>
        <v>406322</v>
      </c>
    </row>
    <row r="3645" spans="1:3" hidden="1" x14ac:dyDescent="0.25">
      <c r="A3645">
        <v>845649</v>
      </c>
      <c r="B3645" s="1">
        <v>706281</v>
      </c>
      <c r="C3645">
        <f>VLOOKUP(A3645,'CA 2019'!A:B,2,FALSE)</f>
        <v>724269</v>
      </c>
    </row>
    <row r="3646" spans="1:3" hidden="1" x14ac:dyDescent="0.25">
      <c r="A3646">
        <v>147963</v>
      </c>
      <c r="B3646" s="1">
        <v>345957</v>
      </c>
      <c r="C3646">
        <f>VLOOKUP(A3646,'CA 2019'!A:B,2,FALSE)</f>
        <v>359262</v>
      </c>
    </row>
    <row r="3647" spans="1:3" hidden="1" x14ac:dyDescent="0.25">
      <c r="A3647">
        <v>403061</v>
      </c>
      <c r="B3647" s="1">
        <v>655651</v>
      </c>
      <c r="C3647">
        <f>VLOOKUP(A3647,'CA 2019'!A:B,2,FALSE)</f>
        <v>693994</v>
      </c>
    </row>
    <row r="3648" spans="1:3" hidden="1" x14ac:dyDescent="0.25">
      <c r="A3648">
        <v>406987</v>
      </c>
      <c r="B3648" s="1">
        <v>1075670</v>
      </c>
      <c r="C3648">
        <f>VLOOKUP(A3648,'CA 2019'!A:B,2,FALSE)</f>
        <v>1093650</v>
      </c>
    </row>
    <row r="3649" spans="1:3" hidden="1" x14ac:dyDescent="0.25">
      <c r="A3649">
        <v>720874</v>
      </c>
      <c r="B3649" s="1">
        <v>843137</v>
      </c>
      <c r="C3649">
        <f>VLOOKUP(A3649,'CA 2019'!A:B,2,FALSE)</f>
        <v>863338</v>
      </c>
    </row>
    <row r="3650" spans="1:3" hidden="1" x14ac:dyDescent="0.25">
      <c r="A3650">
        <v>416687</v>
      </c>
      <c r="B3650" s="1">
        <v>1296373</v>
      </c>
      <c r="C3650">
        <f>VLOOKUP(A3650,'CA 2019'!A:B,2,FALSE)</f>
        <v>1308066</v>
      </c>
    </row>
    <row r="3651" spans="1:3" hidden="1" x14ac:dyDescent="0.25">
      <c r="A3651">
        <v>831518</v>
      </c>
      <c r="B3651" s="1">
        <v>682913</v>
      </c>
      <c r="C3651">
        <f>VLOOKUP(A3651,'CA 2019'!A:B,2,FALSE)</f>
        <v>703504</v>
      </c>
    </row>
    <row r="3652" spans="1:3" hidden="1" x14ac:dyDescent="0.25">
      <c r="A3652">
        <v>372935</v>
      </c>
      <c r="B3652" s="1">
        <v>440500</v>
      </c>
      <c r="C3652">
        <f>VLOOKUP(A3652,'CA 2019'!A:B,2,FALSE)</f>
        <v>479512</v>
      </c>
    </row>
    <row r="3653" spans="1:3" hidden="1" x14ac:dyDescent="0.25">
      <c r="A3653">
        <v>247640</v>
      </c>
      <c r="B3653" s="1">
        <v>633941</v>
      </c>
      <c r="C3653">
        <f>VLOOKUP(A3653,'CA 2019'!A:B,2,FALSE)</f>
        <v>652512</v>
      </c>
    </row>
    <row r="3654" spans="1:3" hidden="1" x14ac:dyDescent="0.25">
      <c r="A3654">
        <v>597841</v>
      </c>
      <c r="B3654" s="1">
        <v>1039673</v>
      </c>
      <c r="C3654">
        <f>VLOOKUP(A3654,'CA 2019'!A:B,2,FALSE)</f>
        <v>1076631</v>
      </c>
    </row>
    <row r="3655" spans="1:3" hidden="1" x14ac:dyDescent="0.25">
      <c r="A3655">
        <v>850942</v>
      </c>
      <c r="B3655" s="1">
        <v>754758</v>
      </c>
      <c r="C3655">
        <f>VLOOKUP(A3655,'CA 2019'!A:B,2,FALSE)</f>
        <v>766838</v>
      </c>
    </row>
    <row r="3656" spans="1:3" hidden="1" x14ac:dyDescent="0.25">
      <c r="A3656">
        <v>224245</v>
      </c>
      <c r="B3656" s="1">
        <v>534469</v>
      </c>
      <c r="C3656">
        <f>VLOOKUP(A3656,'CA 2019'!A:B,2,FALSE)</f>
        <v>547235</v>
      </c>
    </row>
    <row r="3657" spans="1:3" hidden="1" x14ac:dyDescent="0.25">
      <c r="A3657">
        <v>687832</v>
      </c>
      <c r="B3657" s="1">
        <v>479703</v>
      </c>
      <c r="C3657">
        <f>VLOOKUP(A3657,'CA 2019'!A:B,2,FALSE)</f>
        <v>492427</v>
      </c>
    </row>
    <row r="3658" spans="1:3" hidden="1" x14ac:dyDescent="0.25">
      <c r="A3658">
        <v>678833</v>
      </c>
      <c r="B3658" s="1">
        <v>1127555</v>
      </c>
      <c r="C3658">
        <f>VLOOKUP(A3658,'CA 2019'!A:B,2,FALSE)</f>
        <v>1153985</v>
      </c>
    </row>
    <row r="3659" spans="1:3" hidden="1" x14ac:dyDescent="0.25">
      <c r="A3659">
        <v>669275</v>
      </c>
      <c r="B3659" s="1">
        <v>637326</v>
      </c>
      <c r="C3659">
        <f>VLOOKUP(A3659,'CA 2019'!A:B,2,FALSE)</f>
        <v>665033</v>
      </c>
    </row>
    <row r="3660" spans="1:3" hidden="1" x14ac:dyDescent="0.25">
      <c r="A3660">
        <v>141741</v>
      </c>
      <c r="B3660" s="1">
        <v>1143571</v>
      </c>
      <c r="C3660">
        <f>VLOOKUP(A3660,'CA 2019'!A:B,2,FALSE)</f>
        <v>1168437</v>
      </c>
    </row>
    <row r="3661" spans="1:3" hidden="1" x14ac:dyDescent="0.25">
      <c r="A3661">
        <v>635418</v>
      </c>
      <c r="B3661" s="1">
        <v>928681</v>
      </c>
      <c r="C3661">
        <f>VLOOKUP(A3661,'CA 2019'!A:B,2,FALSE)</f>
        <v>952642</v>
      </c>
    </row>
    <row r="3662" spans="1:3" hidden="1" x14ac:dyDescent="0.25">
      <c r="A3662">
        <v>641269</v>
      </c>
      <c r="B3662" s="1">
        <v>379773</v>
      </c>
      <c r="C3662">
        <f>VLOOKUP(A3662,'CA 2019'!A:B,2,FALSE)</f>
        <v>406563</v>
      </c>
    </row>
    <row r="3663" spans="1:3" hidden="1" x14ac:dyDescent="0.25">
      <c r="A3663">
        <v>516059</v>
      </c>
      <c r="B3663" s="1">
        <v>1217043</v>
      </c>
      <c r="C3663">
        <f>VLOOKUP(A3663,'CA 2019'!A:B,2,FALSE)</f>
        <v>1234792</v>
      </c>
    </row>
    <row r="3664" spans="1:3" hidden="1" x14ac:dyDescent="0.25">
      <c r="A3664">
        <v>455302</v>
      </c>
      <c r="B3664" s="1">
        <v>908132</v>
      </c>
      <c r="C3664">
        <f>VLOOKUP(A3664,'CA 2019'!A:B,2,FALSE)</f>
        <v>925677</v>
      </c>
    </row>
    <row r="3665" spans="1:3" hidden="1" x14ac:dyDescent="0.25">
      <c r="A3665">
        <v>656721</v>
      </c>
      <c r="B3665" s="1">
        <v>539848</v>
      </c>
      <c r="C3665">
        <f>VLOOKUP(A3665,'CA 2019'!A:B,2,FALSE)</f>
        <v>553836</v>
      </c>
    </row>
    <row r="3666" spans="1:3" hidden="1" x14ac:dyDescent="0.25">
      <c r="A3666">
        <v>323517</v>
      </c>
      <c r="B3666" s="1">
        <v>991017</v>
      </c>
      <c r="C3666">
        <f>VLOOKUP(A3666,'CA 2019'!A:B,2,FALSE)</f>
        <v>1014796</v>
      </c>
    </row>
    <row r="3667" spans="1:3" hidden="1" x14ac:dyDescent="0.25">
      <c r="A3667">
        <v>694969</v>
      </c>
      <c r="B3667" s="1">
        <v>1238478</v>
      </c>
      <c r="C3667">
        <f>VLOOKUP(A3667,'CA 2019'!A:B,2,FALSE)</f>
        <v>1263968</v>
      </c>
    </row>
    <row r="3668" spans="1:3" hidden="1" x14ac:dyDescent="0.25">
      <c r="A3668">
        <v>419656</v>
      </c>
      <c r="B3668" s="1">
        <v>404064</v>
      </c>
      <c r="C3668">
        <f>VLOOKUP(A3668,'CA 2019'!A:B,2,FALSE)</f>
        <v>435020</v>
      </c>
    </row>
    <row r="3669" spans="1:3" hidden="1" x14ac:dyDescent="0.25">
      <c r="A3669">
        <v>247620</v>
      </c>
      <c r="B3669" s="1">
        <v>511050</v>
      </c>
      <c r="C3669">
        <f>VLOOKUP(A3669,'CA 2019'!A:B,2,FALSE)</f>
        <v>539423</v>
      </c>
    </row>
    <row r="3670" spans="1:3" hidden="1" x14ac:dyDescent="0.25">
      <c r="A3670">
        <v>532063</v>
      </c>
      <c r="B3670" s="1">
        <v>316954</v>
      </c>
      <c r="C3670">
        <f>VLOOKUP(A3670,'CA 2019'!A:B,2,FALSE)</f>
        <v>355769</v>
      </c>
    </row>
    <row r="3671" spans="1:3" hidden="1" x14ac:dyDescent="0.25">
      <c r="A3671">
        <v>570255</v>
      </c>
      <c r="B3671" s="1">
        <v>310634</v>
      </c>
      <c r="C3671">
        <f>VLOOKUP(A3671,'CA 2019'!A:B,2,FALSE)</f>
        <v>329579</v>
      </c>
    </row>
    <row r="3672" spans="1:3" hidden="1" x14ac:dyDescent="0.25">
      <c r="A3672">
        <v>691207</v>
      </c>
      <c r="B3672" s="1">
        <v>800208</v>
      </c>
      <c r="C3672">
        <f>VLOOKUP(A3672,'CA 2019'!A:B,2,FALSE)</f>
        <v>823427</v>
      </c>
    </row>
    <row r="3673" spans="1:3" hidden="1" x14ac:dyDescent="0.25">
      <c r="A3673">
        <v>629981</v>
      </c>
      <c r="B3673" s="1">
        <v>1192439</v>
      </c>
      <c r="C3673">
        <f>VLOOKUP(A3673,'CA 2019'!A:B,2,FALSE)</f>
        <v>1209128</v>
      </c>
    </row>
    <row r="3674" spans="1:3" hidden="1" x14ac:dyDescent="0.25">
      <c r="A3674">
        <v>849186</v>
      </c>
      <c r="B3674" s="1">
        <v>838180</v>
      </c>
      <c r="C3674">
        <f>VLOOKUP(A3674,'CA 2019'!A:B,2,FALSE)</f>
        <v>864604</v>
      </c>
    </row>
    <row r="3675" spans="1:3" hidden="1" x14ac:dyDescent="0.25">
      <c r="A3675">
        <v>873735</v>
      </c>
      <c r="B3675" s="1">
        <v>756428</v>
      </c>
      <c r="C3675">
        <f>VLOOKUP(A3675,'CA 2019'!A:B,2,FALSE)</f>
        <v>772434</v>
      </c>
    </row>
    <row r="3676" spans="1:3" hidden="1" x14ac:dyDescent="0.25">
      <c r="A3676">
        <v>688755</v>
      </c>
      <c r="B3676" s="1">
        <v>881858</v>
      </c>
      <c r="C3676">
        <f>VLOOKUP(A3676,'CA 2019'!A:B,2,FALSE)</f>
        <v>911503</v>
      </c>
    </row>
    <row r="3677" spans="1:3" hidden="1" x14ac:dyDescent="0.25">
      <c r="A3677">
        <v>814129</v>
      </c>
      <c r="B3677" s="1">
        <v>996044</v>
      </c>
      <c r="C3677">
        <f>VLOOKUP(A3677,'CA 2019'!A:B,2,FALSE)</f>
        <v>1006605</v>
      </c>
    </row>
    <row r="3678" spans="1:3" hidden="1" x14ac:dyDescent="0.25">
      <c r="A3678">
        <v>380547</v>
      </c>
      <c r="B3678" s="1">
        <v>1025853</v>
      </c>
      <c r="C3678">
        <f>VLOOKUP(A3678,'CA 2019'!A:B,2,FALSE)</f>
        <v>1039257</v>
      </c>
    </row>
    <row r="3679" spans="1:3" hidden="1" x14ac:dyDescent="0.25">
      <c r="A3679">
        <v>520138</v>
      </c>
      <c r="B3679" s="1">
        <v>1293814</v>
      </c>
      <c r="C3679">
        <f>VLOOKUP(A3679,'CA 2019'!A:B,2,FALSE)</f>
        <v>1313189</v>
      </c>
    </row>
    <row r="3680" spans="1:3" hidden="1" x14ac:dyDescent="0.25">
      <c r="A3680">
        <v>838926</v>
      </c>
      <c r="B3680" s="1">
        <v>472621</v>
      </c>
      <c r="C3680">
        <f>VLOOKUP(A3680,'CA 2019'!A:B,2,FALSE)</f>
        <v>499580</v>
      </c>
    </row>
    <row r="3681" spans="1:3" hidden="1" x14ac:dyDescent="0.25">
      <c r="A3681">
        <v>246104</v>
      </c>
      <c r="B3681" s="1">
        <v>306603</v>
      </c>
      <c r="C3681">
        <f>VLOOKUP(A3681,'CA 2019'!A:B,2,FALSE)</f>
        <v>344583</v>
      </c>
    </row>
    <row r="3682" spans="1:3" hidden="1" x14ac:dyDescent="0.25">
      <c r="A3682">
        <v>851718</v>
      </c>
      <c r="B3682" s="1">
        <v>801127</v>
      </c>
      <c r="C3682">
        <f>VLOOKUP(A3682,'CA 2019'!A:B,2,FALSE)</f>
        <v>812956</v>
      </c>
    </row>
    <row r="3683" spans="1:3" hidden="1" x14ac:dyDescent="0.25">
      <c r="A3683">
        <v>347911</v>
      </c>
      <c r="B3683" s="1">
        <v>1204487</v>
      </c>
      <c r="C3683">
        <f>VLOOKUP(A3683,'CA 2019'!A:B,2,FALSE)</f>
        <v>1216375</v>
      </c>
    </row>
    <row r="3684" spans="1:3" hidden="1" x14ac:dyDescent="0.25">
      <c r="A3684">
        <v>810563</v>
      </c>
      <c r="B3684" s="1">
        <v>1287828</v>
      </c>
      <c r="C3684">
        <f>VLOOKUP(A3684,'CA 2019'!A:B,2,FALSE)</f>
        <v>1305686</v>
      </c>
    </row>
    <row r="3685" spans="1:3" hidden="1" x14ac:dyDescent="0.25">
      <c r="A3685">
        <v>658789</v>
      </c>
      <c r="B3685" s="1">
        <v>1219441</v>
      </c>
      <c r="C3685">
        <f>VLOOKUP(A3685,'CA 2019'!A:B,2,FALSE)</f>
        <v>1248231</v>
      </c>
    </row>
    <row r="3686" spans="1:3" hidden="1" x14ac:dyDescent="0.25">
      <c r="A3686">
        <v>481901</v>
      </c>
      <c r="B3686" s="1">
        <v>424958</v>
      </c>
      <c r="C3686">
        <f>VLOOKUP(A3686,'CA 2019'!A:B,2,FALSE)</f>
        <v>459397</v>
      </c>
    </row>
    <row r="3687" spans="1:3" hidden="1" x14ac:dyDescent="0.25">
      <c r="A3687">
        <v>682436</v>
      </c>
      <c r="B3687" s="1">
        <v>1284265</v>
      </c>
      <c r="C3687">
        <f>VLOOKUP(A3687,'CA 2019'!A:B,2,FALSE)</f>
        <v>1320718</v>
      </c>
    </row>
    <row r="3688" spans="1:3" hidden="1" x14ac:dyDescent="0.25">
      <c r="A3688">
        <v>880113</v>
      </c>
      <c r="B3688" s="1">
        <v>840269</v>
      </c>
      <c r="C3688">
        <f>VLOOKUP(A3688,'CA 2019'!A:B,2,FALSE)</f>
        <v>867719</v>
      </c>
    </row>
    <row r="3689" spans="1:3" hidden="1" x14ac:dyDescent="0.25">
      <c r="A3689">
        <v>552072</v>
      </c>
      <c r="B3689" s="1">
        <v>659328</v>
      </c>
      <c r="C3689">
        <f>VLOOKUP(A3689,'CA 2019'!A:B,2,FALSE)</f>
        <v>692693</v>
      </c>
    </row>
    <row r="3690" spans="1:3" hidden="1" x14ac:dyDescent="0.25">
      <c r="A3690">
        <v>156578</v>
      </c>
      <c r="B3690" s="1">
        <v>921124</v>
      </c>
      <c r="C3690">
        <f>VLOOKUP(A3690,'CA 2019'!A:B,2,FALSE)</f>
        <v>937531</v>
      </c>
    </row>
    <row r="3691" spans="1:3" hidden="1" x14ac:dyDescent="0.25">
      <c r="A3691">
        <v>746537</v>
      </c>
      <c r="B3691" s="1">
        <v>679718</v>
      </c>
      <c r="C3691">
        <f>VLOOKUP(A3691,'CA 2019'!A:B,2,FALSE)</f>
        <v>708935</v>
      </c>
    </row>
    <row r="3692" spans="1:3" hidden="1" x14ac:dyDescent="0.25">
      <c r="A3692">
        <v>143101</v>
      </c>
      <c r="B3692" s="1">
        <v>1149475</v>
      </c>
      <c r="C3692">
        <f>VLOOKUP(A3692,'CA 2019'!A:B,2,FALSE)</f>
        <v>1180194</v>
      </c>
    </row>
    <row r="3693" spans="1:3" hidden="1" x14ac:dyDescent="0.25">
      <c r="A3693">
        <v>152161</v>
      </c>
      <c r="B3693" s="1">
        <v>768057</v>
      </c>
      <c r="C3693">
        <f>VLOOKUP(A3693,'CA 2019'!A:B,2,FALSE)</f>
        <v>802505</v>
      </c>
    </row>
    <row r="3694" spans="1:3" hidden="1" x14ac:dyDescent="0.25">
      <c r="A3694">
        <v>639427</v>
      </c>
      <c r="B3694" s="1">
        <v>491966</v>
      </c>
      <c r="C3694">
        <f>VLOOKUP(A3694,'CA 2019'!A:B,2,FALSE)</f>
        <v>520983</v>
      </c>
    </row>
    <row r="3695" spans="1:3" hidden="1" x14ac:dyDescent="0.25">
      <c r="A3695">
        <v>743542</v>
      </c>
      <c r="B3695" s="1">
        <v>878814</v>
      </c>
      <c r="C3695">
        <f>VLOOKUP(A3695,'CA 2019'!A:B,2,FALSE)</f>
        <v>901360</v>
      </c>
    </row>
    <row r="3696" spans="1:3" hidden="1" x14ac:dyDescent="0.25">
      <c r="A3696">
        <v>659849</v>
      </c>
      <c r="B3696" s="1">
        <v>985662</v>
      </c>
      <c r="C3696">
        <f>VLOOKUP(A3696,'CA 2019'!A:B,2,FALSE)</f>
        <v>1008255</v>
      </c>
    </row>
    <row r="3697" spans="1:3" hidden="1" x14ac:dyDescent="0.25">
      <c r="A3697">
        <v>523050</v>
      </c>
      <c r="B3697" s="1">
        <v>764752</v>
      </c>
      <c r="C3697">
        <f>VLOOKUP(A3697,'CA 2019'!A:B,2,FALSE)</f>
        <v>791955</v>
      </c>
    </row>
    <row r="3698" spans="1:3" hidden="1" x14ac:dyDescent="0.25">
      <c r="A3698">
        <v>897119</v>
      </c>
      <c r="B3698" s="1">
        <v>841513</v>
      </c>
      <c r="C3698">
        <f>VLOOKUP(A3698,'CA 2019'!A:B,2,FALSE)</f>
        <v>879235</v>
      </c>
    </row>
    <row r="3699" spans="1:3" hidden="1" x14ac:dyDescent="0.25">
      <c r="A3699">
        <v>477289</v>
      </c>
      <c r="B3699" s="1">
        <v>710600</v>
      </c>
      <c r="C3699">
        <f>VLOOKUP(A3699,'CA 2019'!A:B,2,FALSE)</f>
        <v>724903</v>
      </c>
    </row>
    <row r="3700" spans="1:3" hidden="1" x14ac:dyDescent="0.25">
      <c r="A3700">
        <v>191930</v>
      </c>
      <c r="B3700" s="1">
        <v>404696</v>
      </c>
      <c r="C3700">
        <f>VLOOKUP(A3700,'CA 2019'!A:B,2,FALSE)</f>
        <v>439893</v>
      </c>
    </row>
    <row r="3701" spans="1:3" hidden="1" x14ac:dyDescent="0.25">
      <c r="A3701">
        <v>153788</v>
      </c>
      <c r="B3701" s="1">
        <v>683699</v>
      </c>
      <c r="C3701">
        <f>VLOOKUP(A3701,'CA 2019'!A:B,2,FALSE)</f>
        <v>715098</v>
      </c>
    </row>
    <row r="3702" spans="1:3" hidden="1" x14ac:dyDescent="0.25">
      <c r="A3702">
        <v>490308</v>
      </c>
      <c r="B3702" s="1">
        <v>990611</v>
      </c>
      <c r="C3702">
        <f>VLOOKUP(A3702,'CA 2019'!A:B,2,FALSE)</f>
        <v>1014292</v>
      </c>
    </row>
    <row r="3703" spans="1:3" hidden="1" x14ac:dyDescent="0.25">
      <c r="A3703">
        <v>865252</v>
      </c>
      <c r="B3703" s="1">
        <v>1144672</v>
      </c>
      <c r="C3703">
        <f>VLOOKUP(A3703,'CA 2019'!A:B,2,FALSE)</f>
        <v>1173608</v>
      </c>
    </row>
    <row r="3704" spans="1:3" hidden="1" x14ac:dyDescent="0.25">
      <c r="A3704">
        <v>290757</v>
      </c>
      <c r="B3704" s="1">
        <v>645957</v>
      </c>
      <c r="C3704">
        <f>VLOOKUP(A3704,'CA 2019'!A:B,2,FALSE)</f>
        <v>664558</v>
      </c>
    </row>
    <row r="3705" spans="1:3" hidden="1" x14ac:dyDescent="0.25">
      <c r="A3705">
        <v>882002</v>
      </c>
      <c r="B3705" s="1">
        <v>668486</v>
      </c>
      <c r="C3705">
        <f>VLOOKUP(A3705,'CA 2019'!A:B,2,FALSE)</f>
        <v>688976</v>
      </c>
    </row>
    <row r="3706" spans="1:3" hidden="1" x14ac:dyDescent="0.25">
      <c r="A3706">
        <v>879467</v>
      </c>
      <c r="B3706" s="1">
        <v>927714</v>
      </c>
      <c r="C3706">
        <f>VLOOKUP(A3706,'CA 2019'!A:B,2,FALSE)</f>
        <v>942227</v>
      </c>
    </row>
    <row r="3707" spans="1:3" hidden="1" x14ac:dyDescent="0.25">
      <c r="A3707">
        <v>441775</v>
      </c>
      <c r="B3707" s="1">
        <v>470673</v>
      </c>
      <c r="C3707">
        <f>VLOOKUP(A3707,'CA 2019'!A:B,2,FALSE)</f>
        <v>490915</v>
      </c>
    </row>
    <row r="3708" spans="1:3" hidden="1" x14ac:dyDescent="0.25">
      <c r="A3708">
        <v>714862</v>
      </c>
      <c r="B3708" s="1">
        <v>850526</v>
      </c>
      <c r="C3708">
        <f>VLOOKUP(A3708,'CA 2019'!A:B,2,FALSE)</f>
        <v>864837</v>
      </c>
    </row>
    <row r="3709" spans="1:3" hidden="1" x14ac:dyDescent="0.25">
      <c r="A3709">
        <v>397528</v>
      </c>
      <c r="B3709" s="1">
        <v>746527</v>
      </c>
      <c r="C3709">
        <f>VLOOKUP(A3709,'CA 2019'!A:B,2,FALSE)</f>
        <v>763224</v>
      </c>
    </row>
    <row r="3710" spans="1:3" hidden="1" x14ac:dyDescent="0.25">
      <c r="A3710">
        <v>273641</v>
      </c>
      <c r="B3710" s="1">
        <v>1252559</v>
      </c>
      <c r="C3710">
        <f>VLOOKUP(A3710,'CA 2019'!A:B,2,FALSE)</f>
        <v>1272551</v>
      </c>
    </row>
    <row r="3711" spans="1:3" hidden="1" x14ac:dyDescent="0.25">
      <c r="A3711">
        <v>495495</v>
      </c>
      <c r="B3711" s="1">
        <v>748078</v>
      </c>
      <c r="C3711">
        <f>VLOOKUP(A3711,'CA 2019'!A:B,2,FALSE)</f>
        <v>785154</v>
      </c>
    </row>
    <row r="3712" spans="1:3" hidden="1" x14ac:dyDescent="0.25">
      <c r="A3712">
        <v>172464</v>
      </c>
      <c r="B3712" s="1">
        <v>883888</v>
      </c>
      <c r="C3712">
        <f>VLOOKUP(A3712,'CA 2019'!A:B,2,FALSE)</f>
        <v>914287</v>
      </c>
    </row>
    <row r="3713" spans="1:3" hidden="1" x14ac:dyDescent="0.25">
      <c r="A3713">
        <v>527761</v>
      </c>
      <c r="B3713" s="1">
        <v>1134290</v>
      </c>
      <c r="C3713">
        <f>VLOOKUP(A3713,'CA 2019'!A:B,2,FALSE)</f>
        <v>1167622</v>
      </c>
    </row>
    <row r="3714" spans="1:3" hidden="1" x14ac:dyDescent="0.25">
      <c r="A3714">
        <v>237388</v>
      </c>
      <c r="B3714" s="1">
        <v>681970</v>
      </c>
      <c r="C3714">
        <f>VLOOKUP(A3714,'CA 2019'!A:B,2,FALSE)</f>
        <v>695369</v>
      </c>
    </row>
    <row r="3715" spans="1:3" hidden="1" x14ac:dyDescent="0.25">
      <c r="A3715">
        <v>258940</v>
      </c>
      <c r="B3715" s="1">
        <v>921797</v>
      </c>
      <c r="C3715">
        <f>VLOOKUP(A3715,'CA 2019'!A:B,2,FALSE)</f>
        <v>939596</v>
      </c>
    </row>
    <row r="3716" spans="1:3" hidden="1" x14ac:dyDescent="0.25">
      <c r="A3716">
        <v>397920</v>
      </c>
      <c r="B3716" s="1">
        <v>1187957</v>
      </c>
      <c r="C3716">
        <f>VLOOKUP(A3716,'CA 2019'!A:B,2,FALSE)</f>
        <v>1218902</v>
      </c>
    </row>
    <row r="3717" spans="1:3" hidden="1" x14ac:dyDescent="0.25">
      <c r="A3717">
        <v>443004</v>
      </c>
      <c r="B3717" s="1">
        <v>829680</v>
      </c>
      <c r="C3717">
        <f>VLOOKUP(A3717,'CA 2019'!A:B,2,FALSE)</f>
        <v>850005</v>
      </c>
    </row>
    <row r="3718" spans="1:3" hidden="1" x14ac:dyDescent="0.25">
      <c r="A3718">
        <v>248022</v>
      </c>
      <c r="B3718" s="1">
        <v>631020</v>
      </c>
      <c r="C3718">
        <f>VLOOKUP(A3718,'CA 2019'!A:B,2,FALSE)</f>
        <v>665729</v>
      </c>
    </row>
    <row r="3719" spans="1:3" hidden="1" x14ac:dyDescent="0.25">
      <c r="A3719">
        <v>134580</v>
      </c>
      <c r="B3719" s="1">
        <v>340611</v>
      </c>
      <c r="C3719">
        <f>VLOOKUP(A3719,'CA 2019'!A:B,2,FALSE)</f>
        <v>360038</v>
      </c>
    </row>
    <row r="3720" spans="1:3" hidden="1" x14ac:dyDescent="0.25">
      <c r="A3720">
        <v>642107</v>
      </c>
      <c r="B3720" s="1">
        <v>557227</v>
      </c>
      <c r="C3720">
        <f>VLOOKUP(A3720,'CA 2019'!A:B,2,FALSE)</f>
        <v>579954</v>
      </c>
    </row>
    <row r="3721" spans="1:3" hidden="1" x14ac:dyDescent="0.25">
      <c r="A3721">
        <v>524977</v>
      </c>
      <c r="B3721" s="1">
        <v>924225</v>
      </c>
      <c r="C3721">
        <f>VLOOKUP(A3721,'CA 2019'!A:B,2,FALSE)</f>
        <v>952814</v>
      </c>
    </row>
    <row r="3722" spans="1:3" hidden="1" x14ac:dyDescent="0.25">
      <c r="A3722">
        <v>390897</v>
      </c>
      <c r="B3722" s="1">
        <v>473164</v>
      </c>
      <c r="C3722">
        <f>VLOOKUP(A3722,'CA 2019'!A:B,2,FALSE)</f>
        <v>494405</v>
      </c>
    </row>
    <row r="3723" spans="1:3" hidden="1" x14ac:dyDescent="0.25">
      <c r="A3723">
        <v>767875</v>
      </c>
      <c r="B3723" s="1">
        <v>1106958</v>
      </c>
      <c r="C3723">
        <f>VLOOKUP(A3723,'CA 2019'!A:B,2,FALSE)</f>
        <v>1127656</v>
      </c>
    </row>
    <row r="3724" spans="1:3" hidden="1" x14ac:dyDescent="0.25">
      <c r="A3724">
        <v>879837</v>
      </c>
      <c r="B3724" s="1">
        <v>1264105</v>
      </c>
      <c r="C3724">
        <f>VLOOKUP(A3724,'CA 2019'!A:B,2,FALSE)</f>
        <v>1276106</v>
      </c>
    </row>
    <row r="3725" spans="1:3" hidden="1" x14ac:dyDescent="0.25">
      <c r="A3725">
        <v>863889</v>
      </c>
      <c r="B3725" s="1">
        <v>1027054</v>
      </c>
      <c r="C3725">
        <f>VLOOKUP(A3725,'CA 2019'!A:B,2,FALSE)</f>
        <v>1045842</v>
      </c>
    </row>
    <row r="3726" spans="1:3" hidden="1" x14ac:dyDescent="0.25">
      <c r="A3726">
        <v>888575</v>
      </c>
      <c r="B3726" s="1">
        <v>689201</v>
      </c>
      <c r="C3726">
        <f>VLOOKUP(A3726,'CA 2019'!A:B,2,FALSE)</f>
        <v>712389</v>
      </c>
    </row>
    <row r="3727" spans="1:3" hidden="1" x14ac:dyDescent="0.25">
      <c r="A3727">
        <v>612616</v>
      </c>
      <c r="B3727" s="1">
        <v>737653</v>
      </c>
      <c r="C3727">
        <f>VLOOKUP(A3727,'CA 2019'!A:B,2,FALSE)</f>
        <v>768081</v>
      </c>
    </row>
    <row r="3728" spans="1:3" hidden="1" x14ac:dyDescent="0.25">
      <c r="A3728">
        <v>404536</v>
      </c>
      <c r="B3728" s="1">
        <v>767248</v>
      </c>
      <c r="C3728">
        <f>VLOOKUP(A3728,'CA 2019'!A:B,2,FALSE)</f>
        <v>799321</v>
      </c>
    </row>
    <row r="3729" spans="1:3" hidden="1" x14ac:dyDescent="0.25">
      <c r="A3729">
        <v>780420</v>
      </c>
      <c r="B3729" s="1">
        <v>679008</v>
      </c>
      <c r="C3729">
        <f>VLOOKUP(A3729,'CA 2019'!A:B,2,FALSE)</f>
        <v>696217</v>
      </c>
    </row>
    <row r="3730" spans="1:3" hidden="1" x14ac:dyDescent="0.25">
      <c r="A3730">
        <v>103902</v>
      </c>
      <c r="B3730" s="1">
        <v>707107</v>
      </c>
      <c r="C3730">
        <f>VLOOKUP(A3730,'CA 2019'!A:B,2,FALSE)</f>
        <v>720423</v>
      </c>
    </row>
    <row r="3731" spans="1:3" hidden="1" x14ac:dyDescent="0.25">
      <c r="A3731">
        <v>560533</v>
      </c>
      <c r="B3731" s="1">
        <v>904584</v>
      </c>
      <c r="C3731">
        <f>VLOOKUP(A3731,'CA 2019'!A:B,2,FALSE)</f>
        <v>923862</v>
      </c>
    </row>
    <row r="3732" spans="1:3" hidden="1" x14ac:dyDescent="0.25">
      <c r="A3732">
        <v>363671</v>
      </c>
      <c r="B3732" s="1">
        <v>1064509</v>
      </c>
      <c r="C3732">
        <f>VLOOKUP(A3732,'CA 2019'!A:B,2,FALSE)</f>
        <v>1085110</v>
      </c>
    </row>
    <row r="3733" spans="1:3" hidden="1" x14ac:dyDescent="0.25">
      <c r="A3733">
        <v>227458</v>
      </c>
      <c r="B3733" s="1">
        <v>652493</v>
      </c>
      <c r="C3733">
        <f>VLOOKUP(A3733,'CA 2019'!A:B,2,FALSE)</f>
        <v>682639</v>
      </c>
    </row>
    <row r="3734" spans="1:3" hidden="1" x14ac:dyDescent="0.25">
      <c r="A3734">
        <v>591764</v>
      </c>
      <c r="B3734" s="1">
        <v>731332</v>
      </c>
      <c r="C3734">
        <f>VLOOKUP(A3734,'CA 2019'!A:B,2,FALSE)</f>
        <v>754961</v>
      </c>
    </row>
    <row r="3735" spans="1:3" hidden="1" x14ac:dyDescent="0.25">
      <c r="A3735">
        <v>548525</v>
      </c>
      <c r="B3735" s="1">
        <v>558573</v>
      </c>
      <c r="C3735">
        <f>VLOOKUP(A3735,'CA 2019'!A:B,2,FALSE)</f>
        <v>572964</v>
      </c>
    </row>
    <row r="3736" spans="1:3" hidden="1" x14ac:dyDescent="0.25">
      <c r="A3736">
        <v>835987</v>
      </c>
      <c r="B3736" s="1">
        <v>1041051</v>
      </c>
      <c r="C3736">
        <f>VLOOKUP(A3736,'CA 2019'!A:B,2,FALSE)</f>
        <v>1062114</v>
      </c>
    </row>
    <row r="3737" spans="1:3" hidden="1" x14ac:dyDescent="0.25">
      <c r="A3737">
        <v>446597</v>
      </c>
      <c r="B3737" s="1">
        <v>1297089</v>
      </c>
      <c r="C3737">
        <f>VLOOKUP(A3737,'CA 2019'!A:B,2,FALSE)</f>
        <v>1323216</v>
      </c>
    </row>
    <row r="3738" spans="1:3" hidden="1" x14ac:dyDescent="0.25">
      <c r="A3738">
        <v>185487</v>
      </c>
      <c r="B3738" s="1">
        <v>1075374</v>
      </c>
      <c r="C3738">
        <f>VLOOKUP(A3738,'CA 2019'!A:B,2,FALSE)</f>
        <v>1092806</v>
      </c>
    </row>
    <row r="3739" spans="1:3" hidden="1" x14ac:dyDescent="0.25">
      <c r="A3739">
        <v>406917</v>
      </c>
      <c r="B3739" s="1">
        <v>1038311</v>
      </c>
      <c r="C3739">
        <f>VLOOKUP(A3739,'CA 2019'!A:B,2,FALSE)</f>
        <v>1052193</v>
      </c>
    </row>
    <row r="3740" spans="1:3" hidden="1" x14ac:dyDescent="0.25">
      <c r="A3740">
        <v>654907</v>
      </c>
      <c r="B3740" s="1">
        <v>682014</v>
      </c>
      <c r="C3740">
        <f>VLOOKUP(A3740,'CA 2019'!A:B,2,FALSE)</f>
        <v>694732</v>
      </c>
    </row>
    <row r="3741" spans="1:3" hidden="1" x14ac:dyDescent="0.25">
      <c r="A3741">
        <v>148357</v>
      </c>
      <c r="B3741" s="1">
        <v>647128</v>
      </c>
      <c r="C3741">
        <f>VLOOKUP(A3741,'CA 2019'!A:B,2,FALSE)</f>
        <v>666118</v>
      </c>
    </row>
    <row r="3742" spans="1:3" hidden="1" x14ac:dyDescent="0.25">
      <c r="A3742">
        <v>835864</v>
      </c>
      <c r="B3742" s="1">
        <v>476205</v>
      </c>
      <c r="C3742">
        <f>VLOOKUP(A3742,'CA 2019'!A:B,2,FALSE)</f>
        <v>494135</v>
      </c>
    </row>
    <row r="3743" spans="1:3" hidden="1" x14ac:dyDescent="0.25">
      <c r="A3743">
        <v>713434</v>
      </c>
      <c r="B3743" s="1">
        <v>898627</v>
      </c>
      <c r="C3743">
        <f>VLOOKUP(A3743,'CA 2019'!A:B,2,FALSE)</f>
        <v>935421</v>
      </c>
    </row>
    <row r="3744" spans="1:3" hidden="1" x14ac:dyDescent="0.25">
      <c r="A3744">
        <v>106283</v>
      </c>
      <c r="B3744" s="1">
        <v>475248</v>
      </c>
      <c r="C3744">
        <f>VLOOKUP(A3744,'CA 2019'!A:B,2,FALSE)</f>
        <v>497875</v>
      </c>
    </row>
    <row r="3745" spans="1:3" hidden="1" x14ac:dyDescent="0.25">
      <c r="A3745">
        <v>621410</v>
      </c>
      <c r="B3745" s="1">
        <v>786733</v>
      </c>
      <c r="C3745">
        <f>VLOOKUP(A3745,'CA 2019'!A:B,2,FALSE)</f>
        <v>802183</v>
      </c>
    </row>
    <row r="3746" spans="1:3" hidden="1" x14ac:dyDescent="0.25">
      <c r="A3746">
        <v>472622</v>
      </c>
      <c r="B3746" s="1">
        <v>991656</v>
      </c>
      <c r="C3746">
        <f>VLOOKUP(A3746,'CA 2019'!A:B,2,FALSE)</f>
        <v>1017591</v>
      </c>
    </row>
    <row r="3747" spans="1:3" hidden="1" x14ac:dyDescent="0.25">
      <c r="A3747">
        <v>611364</v>
      </c>
      <c r="B3747" s="1">
        <v>402489</v>
      </c>
      <c r="C3747">
        <f>VLOOKUP(A3747,'CA 2019'!A:B,2,FALSE)</f>
        <v>416160</v>
      </c>
    </row>
    <row r="3748" spans="1:3" hidden="1" x14ac:dyDescent="0.25">
      <c r="A3748">
        <v>841374</v>
      </c>
      <c r="B3748" s="1">
        <v>343367</v>
      </c>
      <c r="C3748">
        <f>VLOOKUP(A3748,'CA 2019'!A:B,2,FALSE)</f>
        <v>366778</v>
      </c>
    </row>
    <row r="3749" spans="1:3" hidden="1" x14ac:dyDescent="0.25">
      <c r="A3749">
        <v>894581</v>
      </c>
      <c r="B3749" s="1">
        <v>817575</v>
      </c>
      <c r="C3749">
        <f>VLOOKUP(A3749,'CA 2019'!A:B,2,FALSE)</f>
        <v>850227</v>
      </c>
    </row>
    <row r="3750" spans="1:3" hidden="1" x14ac:dyDescent="0.25">
      <c r="A3750">
        <v>121091</v>
      </c>
      <c r="B3750" s="1">
        <v>1233307</v>
      </c>
      <c r="C3750">
        <f>VLOOKUP(A3750,'CA 2019'!A:B,2,FALSE)</f>
        <v>1272888</v>
      </c>
    </row>
    <row r="3751" spans="1:3" hidden="1" x14ac:dyDescent="0.25">
      <c r="A3751">
        <v>614090</v>
      </c>
      <c r="B3751" s="1">
        <v>979124</v>
      </c>
      <c r="C3751">
        <f>VLOOKUP(A3751,'CA 2019'!A:B,2,FALSE)</f>
        <v>1019094</v>
      </c>
    </row>
    <row r="3752" spans="1:3" hidden="1" x14ac:dyDescent="0.25">
      <c r="A3752">
        <v>477618</v>
      </c>
      <c r="B3752" s="1">
        <v>340466</v>
      </c>
      <c r="C3752">
        <f>VLOOKUP(A3752,'CA 2019'!A:B,2,FALSE)</f>
        <v>355434</v>
      </c>
    </row>
    <row r="3753" spans="1:3" hidden="1" x14ac:dyDescent="0.25">
      <c r="A3753">
        <v>504672</v>
      </c>
      <c r="B3753" s="1">
        <v>323886</v>
      </c>
      <c r="C3753">
        <f>VLOOKUP(A3753,'CA 2019'!A:B,2,FALSE)</f>
        <v>356990</v>
      </c>
    </row>
    <row r="3754" spans="1:3" hidden="1" x14ac:dyDescent="0.25">
      <c r="A3754">
        <v>623004</v>
      </c>
      <c r="B3754" s="1">
        <v>379806</v>
      </c>
      <c r="C3754">
        <f>VLOOKUP(A3754,'CA 2019'!A:B,2,FALSE)</f>
        <v>401731</v>
      </c>
    </row>
    <row r="3755" spans="1:3" hidden="1" x14ac:dyDescent="0.25">
      <c r="A3755">
        <v>539966</v>
      </c>
      <c r="B3755" s="1">
        <v>1143149</v>
      </c>
      <c r="C3755">
        <f>VLOOKUP(A3755,'CA 2019'!A:B,2,FALSE)</f>
        <v>1179468</v>
      </c>
    </row>
    <row r="3756" spans="1:3" hidden="1" x14ac:dyDescent="0.25">
      <c r="A3756">
        <v>782306</v>
      </c>
      <c r="B3756" s="1">
        <v>913745</v>
      </c>
      <c r="C3756">
        <f>VLOOKUP(A3756,'CA 2019'!A:B,2,FALSE)</f>
        <v>942174</v>
      </c>
    </row>
    <row r="3757" spans="1:3" hidden="1" x14ac:dyDescent="0.25">
      <c r="A3757">
        <v>250216</v>
      </c>
      <c r="B3757" s="1">
        <v>470494</v>
      </c>
      <c r="C3757">
        <f>VLOOKUP(A3757,'CA 2019'!A:B,2,FALSE)</f>
        <v>496504</v>
      </c>
    </row>
    <row r="3758" spans="1:3" hidden="1" x14ac:dyDescent="0.25">
      <c r="A3758">
        <v>557092</v>
      </c>
      <c r="B3758" s="1">
        <v>953839</v>
      </c>
      <c r="C3758">
        <f>VLOOKUP(A3758,'CA 2019'!A:B,2,FALSE)</f>
        <v>982611</v>
      </c>
    </row>
    <row r="3759" spans="1:3" hidden="1" x14ac:dyDescent="0.25">
      <c r="A3759">
        <v>720284</v>
      </c>
      <c r="B3759" s="1">
        <v>594935</v>
      </c>
      <c r="C3759">
        <f>VLOOKUP(A3759,'CA 2019'!A:B,2,FALSE)</f>
        <v>627407</v>
      </c>
    </row>
    <row r="3760" spans="1:3" hidden="1" x14ac:dyDescent="0.25">
      <c r="A3760">
        <v>878405</v>
      </c>
      <c r="B3760" s="1">
        <v>1108453</v>
      </c>
      <c r="C3760">
        <f>VLOOKUP(A3760,'CA 2019'!A:B,2,FALSE)</f>
        <v>1140221</v>
      </c>
    </row>
    <row r="3761" spans="1:3" hidden="1" x14ac:dyDescent="0.25">
      <c r="A3761">
        <v>853242</v>
      </c>
      <c r="B3761" s="1">
        <v>1137606</v>
      </c>
      <c r="C3761">
        <f>VLOOKUP(A3761,'CA 2019'!A:B,2,FALSE)</f>
        <v>1167134</v>
      </c>
    </row>
    <row r="3762" spans="1:3" hidden="1" x14ac:dyDescent="0.25">
      <c r="A3762">
        <v>372095</v>
      </c>
      <c r="B3762" s="1">
        <v>1063247</v>
      </c>
      <c r="C3762">
        <f>VLOOKUP(A3762,'CA 2019'!A:B,2,FALSE)</f>
        <v>1094542</v>
      </c>
    </row>
    <row r="3763" spans="1:3" hidden="1" x14ac:dyDescent="0.25">
      <c r="A3763">
        <v>154351</v>
      </c>
      <c r="B3763" s="1">
        <v>862887</v>
      </c>
      <c r="C3763">
        <f>VLOOKUP(A3763,'CA 2019'!A:B,2,FALSE)</f>
        <v>886164</v>
      </c>
    </row>
    <row r="3764" spans="1:3" hidden="1" x14ac:dyDescent="0.25">
      <c r="A3764">
        <v>488843</v>
      </c>
      <c r="B3764" s="1">
        <v>412359</v>
      </c>
      <c r="C3764">
        <f>VLOOKUP(A3764,'CA 2019'!A:B,2,FALSE)</f>
        <v>449015</v>
      </c>
    </row>
    <row r="3765" spans="1:3" hidden="1" x14ac:dyDescent="0.25">
      <c r="A3765">
        <v>561723</v>
      </c>
      <c r="B3765" s="1">
        <v>577720</v>
      </c>
      <c r="C3765">
        <f>VLOOKUP(A3765,'CA 2019'!A:B,2,FALSE)</f>
        <v>607875</v>
      </c>
    </row>
    <row r="3766" spans="1:3" hidden="1" x14ac:dyDescent="0.25">
      <c r="A3766">
        <v>750806</v>
      </c>
      <c r="B3766" s="1">
        <v>953003</v>
      </c>
      <c r="C3766">
        <f>VLOOKUP(A3766,'CA 2019'!A:B,2,FALSE)</f>
        <v>986801</v>
      </c>
    </row>
    <row r="3767" spans="1:3" hidden="1" x14ac:dyDescent="0.25">
      <c r="A3767">
        <v>846884</v>
      </c>
      <c r="B3767" s="1">
        <v>738529</v>
      </c>
      <c r="C3767">
        <f>VLOOKUP(A3767,'CA 2019'!A:B,2,FALSE)</f>
        <v>771007</v>
      </c>
    </row>
    <row r="3768" spans="1:3" hidden="1" x14ac:dyDescent="0.25">
      <c r="A3768">
        <v>737260</v>
      </c>
      <c r="B3768" s="1">
        <v>879972</v>
      </c>
      <c r="C3768">
        <f>VLOOKUP(A3768,'CA 2019'!A:B,2,FALSE)</f>
        <v>899463</v>
      </c>
    </row>
    <row r="3769" spans="1:3" hidden="1" x14ac:dyDescent="0.25">
      <c r="A3769">
        <v>713842</v>
      </c>
      <c r="B3769" s="1">
        <v>701827</v>
      </c>
      <c r="C3769">
        <f>VLOOKUP(A3769,'CA 2019'!A:B,2,FALSE)</f>
        <v>739727</v>
      </c>
    </row>
    <row r="3770" spans="1:3" hidden="1" x14ac:dyDescent="0.25">
      <c r="A3770">
        <v>498733</v>
      </c>
      <c r="B3770" s="1">
        <v>950495</v>
      </c>
      <c r="C3770">
        <f>VLOOKUP(A3770,'CA 2019'!A:B,2,FALSE)</f>
        <v>975382</v>
      </c>
    </row>
    <row r="3771" spans="1:3" hidden="1" x14ac:dyDescent="0.25">
      <c r="A3771">
        <v>447899</v>
      </c>
      <c r="B3771" s="1">
        <v>1258679</v>
      </c>
      <c r="C3771">
        <f>VLOOKUP(A3771,'CA 2019'!A:B,2,FALSE)</f>
        <v>1288902</v>
      </c>
    </row>
    <row r="3772" spans="1:3" hidden="1" x14ac:dyDescent="0.25">
      <c r="A3772">
        <v>580994</v>
      </c>
      <c r="B3772" s="1">
        <v>1106129</v>
      </c>
      <c r="C3772">
        <f>VLOOKUP(A3772,'CA 2019'!A:B,2,FALSE)</f>
        <v>1134026</v>
      </c>
    </row>
    <row r="3773" spans="1:3" hidden="1" x14ac:dyDescent="0.25">
      <c r="A3773">
        <v>384147</v>
      </c>
      <c r="B3773" s="1">
        <v>641852</v>
      </c>
      <c r="C3773">
        <f>VLOOKUP(A3773,'CA 2019'!A:B,2,FALSE)</f>
        <v>661656</v>
      </c>
    </row>
    <row r="3774" spans="1:3" hidden="1" x14ac:dyDescent="0.25">
      <c r="A3774">
        <v>556439</v>
      </c>
      <c r="B3774" s="1">
        <v>1001114</v>
      </c>
      <c r="C3774">
        <f>VLOOKUP(A3774,'CA 2019'!A:B,2,FALSE)</f>
        <v>1036950</v>
      </c>
    </row>
    <row r="3775" spans="1:3" hidden="1" x14ac:dyDescent="0.25">
      <c r="A3775">
        <v>491638</v>
      </c>
      <c r="B3775" s="1">
        <v>1202182</v>
      </c>
      <c r="C3775">
        <f>VLOOKUP(A3775,'CA 2019'!A:B,2,FALSE)</f>
        <v>1232731</v>
      </c>
    </row>
    <row r="3776" spans="1:3" hidden="1" x14ac:dyDescent="0.25">
      <c r="A3776">
        <v>200494</v>
      </c>
      <c r="B3776" s="1">
        <v>766887</v>
      </c>
      <c r="C3776">
        <f>VLOOKUP(A3776,'CA 2019'!A:B,2,FALSE)</f>
        <v>804405</v>
      </c>
    </row>
    <row r="3777" spans="1:3" hidden="1" x14ac:dyDescent="0.25">
      <c r="A3777">
        <v>477850</v>
      </c>
      <c r="B3777" s="1">
        <v>1297121</v>
      </c>
      <c r="C3777">
        <f>VLOOKUP(A3777,'CA 2019'!A:B,2,FALSE)</f>
        <v>1318307</v>
      </c>
    </row>
    <row r="3778" spans="1:3" hidden="1" x14ac:dyDescent="0.25">
      <c r="A3778">
        <v>418763</v>
      </c>
      <c r="B3778" s="1">
        <v>495519</v>
      </c>
      <c r="C3778">
        <f>VLOOKUP(A3778,'CA 2019'!A:B,2,FALSE)</f>
        <v>515730</v>
      </c>
    </row>
    <row r="3779" spans="1:3" hidden="1" x14ac:dyDescent="0.25">
      <c r="A3779">
        <v>455032</v>
      </c>
      <c r="B3779" s="1">
        <v>1121280</v>
      </c>
      <c r="C3779">
        <f>VLOOKUP(A3779,'CA 2019'!A:B,2,FALSE)</f>
        <v>1138376</v>
      </c>
    </row>
    <row r="3780" spans="1:3" hidden="1" x14ac:dyDescent="0.25">
      <c r="A3780">
        <v>188319</v>
      </c>
      <c r="B3780" s="1">
        <v>934160</v>
      </c>
      <c r="C3780">
        <f>VLOOKUP(A3780,'CA 2019'!A:B,2,FALSE)</f>
        <v>952088</v>
      </c>
    </row>
    <row r="3781" spans="1:3" hidden="1" x14ac:dyDescent="0.25">
      <c r="A3781">
        <v>537220</v>
      </c>
      <c r="B3781" s="1">
        <v>381994</v>
      </c>
      <c r="C3781">
        <f>VLOOKUP(A3781,'CA 2019'!A:B,2,FALSE)</f>
        <v>416236</v>
      </c>
    </row>
    <row r="3782" spans="1:3" hidden="1" x14ac:dyDescent="0.25">
      <c r="A3782">
        <v>469841</v>
      </c>
      <c r="B3782" s="1">
        <v>953003</v>
      </c>
      <c r="C3782">
        <f>VLOOKUP(A3782,'CA 2019'!A:B,2,FALSE)</f>
        <v>981652</v>
      </c>
    </row>
    <row r="3783" spans="1:3" hidden="1" x14ac:dyDescent="0.25">
      <c r="A3783">
        <v>189426</v>
      </c>
      <c r="B3783" s="1">
        <v>675390</v>
      </c>
      <c r="C3783">
        <f>VLOOKUP(A3783,'CA 2019'!A:B,2,FALSE)</f>
        <v>711677</v>
      </c>
    </row>
    <row r="3784" spans="1:3" hidden="1" x14ac:dyDescent="0.25">
      <c r="A3784">
        <v>871962</v>
      </c>
      <c r="B3784" s="1">
        <v>1099680</v>
      </c>
      <c r="C3784">
        <f>VLOOKUP(A3784,'CA 2019'!A:B,2,FALSE)</f>
        <v>1113790</v>
      </c>
    </row>
    <row r="3785" spans="1:3" hidden="1" x14ac:dyDescent="0.25">
      <c r="A3785">
        <v>166952</v>
      </c>
      <c r="B3785" s="1">
        <v>780239</v>
      </c>
      <c r="C3785">
        <f>VLOOKUP(A3785,'CA 2019'!A:B,2,FALSE)</f>
        <v>805645</v>
      </c>
    </row>
    <row r="3786" spans="1:3" hidden="1" x14ac:dyDescent="0.25">
      <c r="A3786">
        <v>883691</v>
      </c>
      <c r="B3786" s="1">
        <v>1039724</v>
      </c>
      <c r="C3786">
        <f>VLOOKUP(A3786,'CA 2019'!A:B,2,FALSE)</f>
        <v>1072315</v>
      </c>
    </row>
    <row r="3787" spans="1:3" hidden="1" x14ac:dyDescent="0.25">
      <c r="A3787">
        <v>501081</v>
      </c>
      <c r="B3787" s="1">
        <v>824765</v>
      </c>
      <c r="C3787">
        <f>VLOOKUP(A3787,'CA 2019'!A:B,2,FALSE)</f>
        <v>858355</v>
      </c>
    </row>
    <row r="3788" spans="1:3" hidden="1" x14ac:dyDescent="0.25">
      <c r="A3788">
        <v>308877</v>
      </c>
      <c r="B3788" s="1">
        <v>488147</v>
      </c>
      <c r="C3788">
        <f>VLOOKUP(A3788,'CA 2019'!A:B,2,FALSE)</f>
        <v>502945</v>
      </c>
    </row>
    <row r="3789" spans="1:3" hidden="1" x14ac:dyDescent="0.25">
      <c r="A3789">
        <v>214447</v>
      </c>
      <c r="B3789" s="1">
        <v>675258</v>
      </c>
      <c r="C3789">
        <f>VLOOKUP(A3789,'CA 2019'!A:B,2,FALSE)</f>
        <v>705856</v>
      </c>
    </row>
    <row r="3790" spans="1:3" hidden="1" x14ac:dyDescent="0.25">
      <c r="A3790">
        <v>447595</v>
      </c>
      <c r="B3790" s="1">
        <v>640969</v>
      </c>
      <c r="C3790">
        <f>VLOOKUP(A3790,'CA 2019'!A:B,2,FALSE)</f>
        <v>671712</v>
      </c>
    </row>
    <row r="3791" spans="1:3" hidden="1" x14ac:dyDescent="0.25">
      <c r="A3791">
        <v>262360</v>
      </c>
      <c r="B3791" s="1">
        <v>905685</v>
      </c>
      <c r="C3791">
        <f>VLOOKUP(A3791,'CA 2019'!A:B,2,FALSE)</f>
        <v>920375</v>
      </c>
    </row>
    <row r="3792" spans="1:3" hidden="1" x14ac:dyDescent="0.25">
      <c r="A3792">
        <v>337861</v>
      </c>
      <c r="B3792" s="1">
        <v>1103054</v>
      </c>
      <c r="C3792">
        <f>VLOOKUP(A3792,'CA 2019'!A:B,2,FALSE)</f>
        <v>1138549</v>
      </c>
    </row>
    <row r="3793" spans="1:3" hidden="1" x14ac:dyDescent="0.25">
      <c r="A3793">
        <v>521956</v>
      </c>
      <c r="B3793" s="1">
        <v>595882</v>
      </c>
      <c r="C3793">
        <f>VLOOKUP(A3793,'CA 2019'!A:B,2,FALSE)</f>
        <v>623460</v>
      </c>
    </row>
    <row r="3794" spans="1:3" hidden="1" x14ac:dyDescent="0.25">
      <c r="A3794">
        <v>802641</v>
      </c>
      <c r="B3794" s="1">
        <v>1195657</v>
      </c>
      <c r="C3794">
        <f>VLOOKUP(A3794,'CA 2019'!A:B,2,FALSE)</f>
        <v>1207302</v>
      </c>
    </row>
    <row r="3795" spans="1:3" hidden="1" x14ac:dyDescent="0.25">
      <c r="A3795">
        <v>870391</v>
      </c>
      <c r="B3795" s="1">
        <v>400886</v>
      </c>
      <c r="C3795">
        <f>VLOOKUP(A3795,'CA 2019'!A:B,2,FALSE)</f>
        <v>413424</v>
      </c>
    </row>
    <row r="3796" spans="1:3" hidden="1" x14ac:dyDescent="0.25">
      <c r="A3796">
        <v>590352</v>
      </c>
      <c r="B3796" s="1">
        <v>749174</v>
      </c>
      <c r="C3796">
        <f>VLOOKUP(A3796,'CA 2019'!A:B,2,FALSE)</f>
        <v>789009</v>
      </c>
    </row>
    <row r="3797" spans="1:3" hidden="1" x14ac:dyDescent="0.25">
      <c r="A3797">
        <v>106831</v>
      </c>
      <c r="B3797" s="1">
        <v>387232</v>
      </c>
      <c r="C3797">
        <f>VLOOKUP(A3797,'CA 2019'!A:B,2,FALSE)</f>
        <v>409377</v>
      </c>
    </row>
    <row r="3798" spans="1:3" hidden="1" x14ac:dyDescent="0.25">
      <c r="A3798">
        <v>724075</v>
      </c>
      <c r="B3798" s="1">
        <v>1211868</v>
      </c>
      <c r="C3798">
        <f>VLOOKUP(A3798,'CA 2019'!A:B,2,FALSE)</f>
        <v>1241815</v>
      </c>
    </row>
    <row r="3799" spans="1:3" hidden="1" x14ac:dyDescent="0.25">
      <c r="A3799">
        <v>821360</v>
      </c>
      <c r="B3799" s="1">
        <v>552207</v>
      </c>
      <c r="C3799">
        <f>VLOOKUP(A3799,'CA 2019'!A:B,2,FALSE)</f>
        <v>564916</v>
      </c>
    </row>
    <row r="3800" spans="1:3" hidden="1" x14ac:dyDescent="0.25">
      <c r="A3800">
        <v>856175</v>
      </c>
      <c r="B3800" s="1">
        <v>736332</v>
      </c>
      <c r="C3800">
        <f>VLOOKUP(A3800,'CA 2019'!A:B,2,FALSE)</f>
        <v>747952</v>
      </c>
    </row>
    <row r="3801" spans="1:3" hidden="1" x14ac:dyDescent="0.25">
      <c r="A3801">
        <v>753105</v>
      </c>
      <c r="B3801" s="1">
        <v>733978</v>
      </c>
      <c r="C3801">
        <f>VLOOKUP(A3801,'CA 2019'!A:B,2,FALSE)</f>
        <v>751794</v>
      </c>
    </row>
    <row r="3802" spans="1:3" hidden="1" x14ac:dyDescent="0.25">
      <c r="A3802">
        <v>168868</v>
      </c>
      <c r="B3802" s="1">
        <v>839788</v>
      </c>
      <c r="C3802">
        <f>VLOOKUP(A3802,'CA 2019'!A:B,2,FALSE)</f>
        <v>874664</v>
      </c>
    </row>
    <row r="3803" spans="1:3" hidden="1" x14ac:dyDescent="0.25">
      <c r="A3803">
        <v>488591</v>
      </c>
      <c r="B3803" s="1">
        <v>803228</v>
      </c>
      <c r="C3803">
        <f>VLOOKUP(A3803,'CA 2019'!A:B,2,FALSE)</f>
        <v>819051</v>
      </c>
    </row>
    <row r="3804" spans="1:3" hidden="1" x14ac:dyDescent="0.25">
      <c r="A3804">
        <v>844941</v>
      </c>
      <c r="B3804" s="1">
        <v>370357</v>
      </c>
      <c r="C3804">
        <f>VLOOKUP(A3804,'CA 2019'!A:B,2,FALSE)</f>
        <v>395041</v>
      </c>
    </row>
    <row r="3805" spans="1:3" hidden="1" x14ac:dyDescent="0.25">
      <c r="A3805">
        <v>269841</v>
      </c>
      <c r="B3805" s="1">
        <v>1092496</v>
      </c>
      <c r="C3805">
        <f>VLOOKUP(A3805,'CA 2019'!A:B,2,FALSE)</f>
        <v>1107442</v>
      </c>
    </row>
    <row r="3806" spans="1:3" hidden="1" x14ac:dyDescent="0.25">
      <c r="A3806">
        <v>695352</v>
      </c>
      <c r="B3806" s="1">
        <v>716158</v>
      </c>
      <c r="C3806">
        <f>VLOOKUP(A3806,'CA 2019'!A:B,2,FALSE)</f>
        <v>752691</v>
      </c>
    </row>
    <row r="3807" spans="1:3" hidden="1" x14ac:dyDescent="0.25">
      <c r="A3807">
        <v>694765</v>
      </c>
      <c r="B3807" s="1">
        <v>1222829</v>
      </c>
      <c r="C3807">
        <f>VLOOKUP(A3807,'CA 2019'!A:B,2,FALSE)</f>
        <v>1245535</v>
      </c>
    </row>
    <row r="3808" spans="1:3" hidden="1" x14ac:dyDescent="0.25">
      <c r="A3808">
        <v>519862</v>
      </c>
      <c r="B3808" s="1">
        <v>815326</v>
      </c>
      <c r="C3808">
        <f>VLOOKUP(A3808,'CA 2019'!A:B,2,FALSE)</f>
        <v>828160</v>
      </c>
    </row>
    <row r="3809" spans="1:3" hidden="1" x14ac:dyDescent="0.25">
      <c r="A3809">
        <v>514457</v>
      </c>
      <c r="B3809" s="1">
        <v>842855</v>
      </c>
      <c r="C3809">
        <f>VLOOKUP(A3809,'CA 2019'!A:B,2,FALSE)</f>
        <v>881767</v>
      </c>
    </row>
    <row r="3810" spans="1:3" hidden="1" x14ac:dyDescent="0.25">
      <c r="A3810">
        <v>806902</v>
      </c>
      <c r="B3810" s="1">
        <v>842410</v>
      </c>
      <c r="C3810">
        <f>VLOOKUP(A3810,'CA 2019'!A:B,2,FALSE)</f>
        <v>881023</v>
      </c>
    </row>
    <row r="3811" spans="1:3" hidden="1" x14ac:dyDescent="0.25">
      <c r="A3811">
        <v>379986</v>
      </c>
      <c r="B3811" s="1">
        <v>560944</v>
      </c>
      <c r="C3811">
        <f>VLOOKUP(A3811,'CA 2019'!A:B,2,FALSE)</f>
        <v>577690</v>
      </c>
    </row>
    <row r="3812" spans="1:3" hidden="1" x14ac:dyDescent="0.25">
      <c r="A3812">
        <v>332462</v>
      </c>
      <c r="B3812" s="1">
        <v>1298752</v>
      </c>
      <c r="C3812">
        <f>VLOOKUP(A3812,'CA 2019'!A:B,2,FALSE)</f>
        <v>1330444</v>
      </c>
    </row>
    <row r="3813" spans="1:3" hidden="1" x14ac:dyDescent="0.25">
      <c r="A3813">
        <v>574603</v>
      </c>
      <c r="B3813" s="1">
        <v>1078017</v>
      </c>
      <c r="C3813">
        <f>VLOOKUP(A3813,'CA 2019'!A:B,2,FALSE)</f>
        <v>1092050</v>
      </c>
    </row>
    <row r="3814" spans="1:3" hidden="1" x14ac:dyDescent="0.25">
      <c r="A3814">
        <v>361713</v>
      </c>
      <c r="B3814" s="1">
        <v>1082514</v>
      </c>
      <c r="C3814">
        <f>VLOOKUP(A3814,'CA 2019'!A:B,2,FALSE)</f>
        <v>1100340</v>
      </c>
    </row>
    <row r="3815" spans="1:3" hidden="1" x14ac:dyDescent="0.25">
      <c r="A3815">
        <v>639775</v>
      </c>
      <c r="B3815" s="1">
        <v>754175</v>
      </c>
      <c r="C3815">
        <f>VLOOKUP(A3815,'CA 2019'!A:B,2,FALSE)</f>
        <v>790621</v>
      </c>
    </row>
    <row r="3816" spans="1:3" hidden="1" x14ac:dyDescent="0.25">
      <c r="A3816">
        <v>232159</v>
      </c>
      <c r="B3816" s="1">
        <v>583337</v>
      </c>
      <c r="C3816">
        <f>VLOOKUP(A3816,'CA 2019'!A:B,2,FALSE)</f>
        <v>612061</v>
      </c>
    </row>
    <row r="3817" spans="1:3" hidden="1" x14ac:dyDescent="0.25">
      <c r="A3817">
        <v>481891</v>
      </c>
      <c r="B3817" s="1">
        <v>368171</v>
      </c>
      <c r="C3817">
        <f>VLOOKUP(A3817,'CA 2019'!A:B,2,FALSE)</f>
        <v>380605</v>
      </c>
    </row>
    <row r="3818" spans="1:3" hidden="1" x14ac:dyDescent="0.25">
      <c r="A3818">
        <v>335688</v>
      </c>
      <c r="B3818" s="1">
        <v>940862</v>
      </c>
      <c r="C3818">
        <f>VLOOKUP(A3818,'CA 2019'!A:B,2,FALSE)</f>
        <v>968009</v>
      </c>
    </row>
    <row r="3819" spans="1:3" hidden="1" x14ac:dyDescent="0.25">
      <c r="A3819">
        <v>653185</v>
      </c>
      <c r="B3819" s="1">
        <v>545285</v>
      </c>
      <c r="C3819">
        <f>VLOOKUP(A3819,'CA 2019'!A:B,2,FALSE)</f>
        <v>560786</v>
      </c>
    </row>
    <row r="3820" spans="1:3" hidden="1" x14ac:dyDescent="0.25">
      <c r="A3820">
        <v>281709</v>
      </c>
      <c r="B3820" s="1">
        <v>693098</v>
      </c>
      <c r="C3820">
        <f>VLOOKUP(A3820,'CA 2019'!A:B,2,FALSE)</f>
        <v>714551</v>
      </c>
    </row>
    <row r="3821" spans="1:3" hidden="1" x14ac:dyDescent="0.25">
      <c r="A3821">
        <v>335659</v>
      </c>
      <c r="B3821" s="1">
        <v>488724</v>
      </c>
      <c r="C3821">
        <f>VLOOKUP(A3821,'CA 2019'!A:B,2,FALSE)</f>
        <v>507417</v>
      </c>
    </row>
    <row r="3822" spans="1:3" hidden="1" x14ac:dyDescent="0.25">
      <c r="A3822">
        <v>557707</v>
      </c>
      <c r="B3822" s="1">
        <v>943658</v>
      </c>
      <c r="C3822">
        <f>VLOOKUP(A3822,'CA 2019'!A:B,2,FALSE)</f>
        <v>976599</v>
      </c>
    </row>
    <row r="3823" spans="1:3" hidden="1" x14ac:dyDescent="0.25">
      <c r="A3823">
        <v>626607</v>
      </c>
      <c r="B3823" s="1">
        <v>731984</v>
      </c>
      <c r="C3823">
        <f>VLOOKUP(A3823,'CA 2019'!A:B,2,FALSE)</f>
        <v>759541</v>
      </c>
    </row>
    <row r="3824" spans="1:3" hidden="1" x14ac:dyDescent="0.25">
      <c r="A3824">
        <v>288642</v>
      </c>
      <c r="B3824" s="1">
        <v>715190</v>
      </c>
      <c r="C3824">
        <f>VLOOKUP(A3824,'CA 2019'!A:B,2,FALSE)</f>
        <v>743512</v>
      </c>
    </row>
    <row r="3825" spans="1:3" hidden="1" x14ac:dyDescent="0.25">
      <c r="A3825">
        <v>291564</v>
      </c>
      <c r="B3825" s="1">
        <v>637421</v>
      </c>
      <c r="C3825">
        <f>VLOOKUP(A3825,'CA 2019'!A:B,2,FALSE)</f>
        <v>672551</v>
      </c>
    </row>
    <row r="3826" spans="1:3" hidden="1" x14ac:dyDescent="0.25">
      <c r="A3826">
        <v>442362</v>
      </c>
      <c r="B3826" s="1">
        <v>491942</v>
      </c>
      <c r="C3826">
        <f>VLOOKUP(A3826,'CA 2019'!A:B,2,FALSE)</f>
        <v>522622</v>
      </c>
    </row>
    <row r="3827" spans="1:3" hidden="1" x14ac:dyDescent="0.25">
      <c r="A3827">
        <v>399040</v>
      </c>
      <c r="B3827" s="1">
        <v>832396</v>
      </c>
      <c r="C3827">
        <f>VLOOKUP(A3827,'CA 2019'!A:B,2,FALSE)</f>
        <v>871619</v>
      </c>
    </row>
    <row r="3828" spans="1:3" hidden="1" x14ac:dyDescent="0.25">
      <c r="A3828">
        <v>177164</v>
      </c>
      <c r="B3828" s="1">
        <v>685435</v>
      </c>
      <c r="C3828">
        <f>VLOOKUP(A3828,'CA 2019'!A:B,2,FALSE)</f>
        <v>711475</v>
      </c>
    </row>
    <row r="3829" spans="1:3" hidden="1" x14ac:dyDescent="0.25">
      <c r="A3829">
        <v>305873</v>
      </c>
      <c r="B3829" s="1">
        <v>942850</v>
      </c>
      <c r="C3829">
        <f>VLOOKUP(A3829,'CA 2019'!A:B,2,FALSE)</f>
        <v>978465</v>
      </c>
    </row>
    <row r="3830" spans="1:3" hidden="1" x14ac:dyDescent="0.25">
      <c r="A3830">
        <v>279935</v>
      </c>
      <c r="B3830" s="1">
        <v>424842</v>
      </c>
      <c r="C3830">
        <f>VLOOKUP(A3830,'CA 2019'!A:B,2,FALSE)</f>
        <v>456741</v>
      </c>
    </row>
    <row r="3831" spans="1:3" hidden="1" x14ac:dyDescent="0.25">
      <c r="A3831">
        <v>162593</v>
      </c>
      <c r="B3831" s="1">
        <v>1262035</v>
      </c>
      <c r="C3831">
        <f>VLOOKUP(A3831,'CA 2019'!A:B,2,FALSE)</f>
        <v>1294605</v>
      </c>
    </row>
    <row r="3832" spans="1:3" hidden="1" x14ac:dyDescent="0.25">
      <c r="A3832">
        <v>788554</v>
      </c>
      <c r="B3832" s="1">
        <v>770015</v>
      </c>
      <c r="C3832">
        <f>VLOOKUP(A3832,'CA 2019'!A:B,2,FALSE)</f>
        <v>792306</v>
      </c>
    </row>
    <row r="3833" spans="1:3" hidden="1" x14ac:dyDescent="0.25">
      <c r="A3833">
        <v>790116</v>
      </c>
      <c r="B3833" s="1">
        <v>681307</v>
      </c>
      <c r="C3833">
        <f>VLOOKUP(A3833,'CA 2019'!A:B,2,FALSE)</f>
        <v>707206</v>
      </c>
    </row>
    <row r="3834" spans="1:3" hidden="1" x14ac:dyDescent="0.25">
      <c r="A3834">
        <v>604552</v>
      </c>
      <c r="B3834" s="1">
        <v>1151797</v>
      </c>
      <c r="C3834">
        <f>VLOOKUP(A3834,'CA 2019'!A:B,2,FALSE)</f>
        <v>1181833</v>
      </c>
    </row>
    <row r="3835" spans="1:3" hidden="1" x14ac:dyDescent="0.25">
      <c r="A3835">
        <v>423555</v>
      </c>
      <c r="B3835" s="1">
        <v>996542</v>
      </c>
      <c r="C3835">
        <f>VLOOKUP(A3835,'CA 2019'!A:B,2,FALSE)</f>
        <v>1025680</v>
      </c>
    </row>
    <row r="3836" spans="1:3" hidden="1" x14ac:dyDescent="0.25">
      <c r="A3836">
        <v>585836</v>
      </c>
      <c r="B3836" s="1">
        <v>1168476</v>
      </c>
      <c r="C3836">
        <f>VLOOKUP(A3836,'CA 2019'!A:B,2,FALSE)</f>
        <v>1198253</v>
      </c>
    </row>
    <row r="3837" spans="1:3" hidden="1" x14ac:dyDescent="0.25">
      <c r="A3837">
        <v>665422</v>
      </c>
      <c r="B3837" s="1">
        <v>383831</v>
      </c>
      <c r="C3837">
        <f>VLOOKUP(A3837,'CA 2019'!A:B,2,FALSE)</f>
        <v>423426</v>
      </c>
    </row>
    <row r="3838" spans="1:3" hidden="1" x14ac:dyDescent="0.25">
      <c r="A3838">
        <v>608549</v>
      </c>
      <c r="B3838" s="1">
        <v>308038</v>
      </c>
      <c r="C3838">
        <f>VLOOKUP(A3838,'CA 2019'!A:B,2,FALSE)</f>
        <v>333139</v>
      </c>
    </row>
    <row r="3839" spans="1:3" hidden="1" x14ac:dyDescent="0.25">
      <c r="A3839">
        <v>714537</v>
      </c>
      <c r="B3839" s="1">
        <v>534365</v>
      </c>
      <c r="C3839">
        <f>VLOOKUP(A3839,'CA 2019'!A:B,2,FALSE)</f>
        <v>563528</v>
      </c>
    </row>
    <row r="3840" spans="1:3" hidden="1" x14ac:dyDescent="0.25">
      <c r="A3840">
        <v>867193</v>
      </c>
      <c r="B3840" s="1">
        <v>609453</v>
      </c>
      <c r="C3840">
        <f>VLOOKUP(A3840,'CA 2019'!A:B,2,FALSE)</f>
        <v>620645</v>
      </c>
    </row>
    <row r="3841" spans="1:3" hidden="1" x14ac:dyDescent="0.25">
      <c r="A3841">
        <v>588000</v>
      </c>
      <c r="B3841" s="1">
        <v>402608</v>
      </c>
      <c r="C3841">
        <f>VLOOKUP(A3841,'CA 2019'!A:B,2,FALSE)</f>
        <v>428756</v>
      </c>
    </row>
    <row r="3842" spans="1:3" hidden="1" x14ac:dyDescent="0.25">
      <c r="A3842">
        <v>512873</v>
      </c>
      <c r="B3842" s="1">
        <v>1028006</v>
      </c>
      <c r="C3842">
        <f>VLOOKUP(A3842,'CA 2019'!A:B,2,FALSE)</f>
        <v>1045540</v>
      </c>
    </row>
    <row r="3843" spans="1:3" hidden="1" x14ac:dyDescent="0.25">
      <c r="A3843">
        <v>606790</v>
      </c>
      <c r="B3843" s="1">
        <v>1175937</v>
      </c>
      <c r="C3843">
        <f>VLOOKUP(A3843,'CA 2019'!A:B,2,FALSE)</f>
        <v>1204428</v>
      </c>
    </row>
    <row r="3844" spans="1:3" hidden="1" x14ac:dyDescent="0.25">
      <c r="A3844">
        <v>236203</v>
      </c>
      <c r="B3844" s="1">
        <v>447945</v>
      </c>
      <c r="C3844">
        <f>VLOOKUP(A3844,'CA 2019'!A:B,2,FALSE)</f>
        <v>480899</v>
      </c>
    </row>
    <row r="3845" spans="1:3" hidden="1" x14ac:dyDescent="0.25">
      <c r="A3845">
        <v>389665</v>
      </c>
      <c r="B3845" s="1">
        <v>1184871</v>
      </c>
      <c r="C3845">
        <f>VLOOKUP(A3845,'CA 2019'!A:B,2,FALSE)</f>
        <v>1198768</v>
      </c>
    </row>
    <row r="3846" spans="1:3" hidden="1" x14ac:dyDescent="0.25">
      <c r="A3846">
        <v>258012</v>
      </c>
      <c r="B3846" s="1">
        <v>1055383</v>
      </c>
      <c r="C3846">
        <f>VLOOKUP(A3846,'CA 2019'!A:B,2,FALSE)</f>
        <v>1082019</v>
      </c>
    </row>
    <row r="3847" spans="1:3" hidden="1" x14ac:dyDescent="0.25">
      <c r="A3847">
        <v>110797</v>
      </c>
      <c r="B3847" s="1">
        <v>640253</v>
      </c>
      <c r="C3847">
        <f>VLOOKUP(A3847,'CA 2019'!A:B,2,FALSE)</f>
        <v>668185</v>
      </c>
    </row>
    <row r="3848" spans="1:3" hidden="1" x14ac:dyDescent="0.25">
      <c r="A3848">
        <v>668558</v>
      </c>
      <c r="B3848" s="1">
        <v>604194</v>
      </c>
      <c r="C3848">
        <f>VLOOKUP(A3848,'CA 2019'!A:B,2,FALSE)</f>
        <v>638285</v>
      </c>
    </row>
    <row r="3849" spans="1:3" hidden="1" x14ac:dyDescent="0.25">
      <c r="A3849">
        <v>587763</v>
      </c>
      <c r="B3849" s="1">
        <v>1220417</v>
      </c>
      <c r="C3849">
        <f>VLOOKUP(A3849,'CA 2019'!A:B,2,FALSE)</f>
        <v>1247911</v>
      </c>
    </row>
    <row r="3850" spans="1:3" hidden="1" x14ac:dyDescent="0.25">
      <c r="A3850">
        <v>669135</v>
      </c>
      <c r="B3850" s="1">
        <v>1097797</v>
      </c>
      <c r="C3850">
        <f>VLOOKUP(A3850,'CA 2019'!A:B,2,FALSE)</f>
        <v>1112458</v>
      </c>
    </row>
    <row r="3851" spans="1:3" hidden="1" x14ac:dyDescent="0.25">
      <c r="A3851">
        <v>609873</v>
      </c>
      <c r="B3851" s="1">
        <v>743604</v>
      </c>
      <c r="C3851">
        <f>VLOOKUP(A3851,'CA 2019'!A:B,2,FALSE)</f>
        <v>762056</v>
      </c>
    </row>
    <row r="3852" spans="1:3" hidden="1" x14ac:dyDescent="0.25">
      <c r="A3852">
        <v>788324</v>
      </c>
      <c r="B3852" s="1">
        <v>457120</v>
      </c>
      <c r="C3852">
        <f>VLOOKUP(A3852,'CA 2019'!A:B,2,FALSE)</f>
        <v>487191</v>
      </c>
    </row>
    <row r="3853" spans="1:3" hidden="1" x14ac:dyDescent="0.25">
      <c r="A3853">
        <v>413390</v>
      </c>
      <c r="B3853" s="1">
        <v>1200868</v>
      </c>
      <c r="C3853">
        <f>VLOOKUP(A3853,'CA 2019'!A:B,2,FALSE)</f>
        <v>1220833</v>
      </c>
    </row>
    <row r="3854" spans="1:3" hidden="1" x14ac:dyDescent="0.25">
      <c r="A3854">
        <v>345898</v>
      </c>
      <c r="B3854" s="1">
        <v>1161963</v>
      </c>
      <c r="C3854">
        <f>VLOOKUP(A3854,'CA 2019'!A:B,2,FALSE)</f>
        <v>1182127</v>
      </c>
    </row>
    <row r="3855" spans="1:3" hidden="1" x14ac:dyDescent="0.25">
      <c r="A3855">
        <v>524271</v>
      </c>
      <c r="B3855" s="1">
        <v>324680</v>
      </c>
      <c r="C3855">
        <f>VLOOKUP(A3855,'CA 2019'!A:B,2,FALSE)</f>
        <v>350990</v>
      </c>
    </row>
    <row r="3856" spans="1:3" hidden="1" x14ac:dyDescent="0.25">
      <c r="A3856">
        <v>671883</v>
      </c>
      <c r="B3856" s="1">
        <v>718035</v>
      </c>
      <c r="C3856">
        <f>VLOOKUP(A3856,'CA 2019'!A:B,2,FALSE)</f>
        <v>734983</v>
      </c>
    </row>
    <row r="3857" spans="1:3" hidden="1" x14ac:dyDescent="0.25">
      <c r="A3857">
        <v>899716</v>
      </c>
      <c r="B3857" s="1">
        <v>651098</v>
      </c>
      <c r="C3857">
        <f>VLOOKUP(A3857,'CA 2019'!A:B,2,FALSE)</f>
        <v>671051</v>
      </c>
    </row>
    <row r="3858" spans="1:3" hidden="1" x14ac:dyDescent="0.25">
      <c r="A3858">
        <v>656875</v>
      </c>
      <c r="B3858" s="1">
        <v>1143478</v>
      </c>
      <c r="C3858">
        <f>VLOOKUP(A3858,'CA 2019'!A:B,2,FALSE)</f>
        <v>1164398</v>
      </c>
    </row>
    <row r="3859" spans="1:3" hidden="1" x14ac:dyDescent="0.25">
      <c r="A3859">
        <v>337284</v>
      </c>
      <c r="B3859" s="1">
        <v>744895</v>
      </c>
      <c r="C3859">
        <f>VLOOKUP(A3859,'CA 2019'!A:B,2,FALSE)</f>
        <v>778533</v>
      </c>
    </row>
    <row r="3860" spans="1:3" hidden="1" x14ac:dyDescent="0.25">
      <c r="A3860">
        <v>315708</v>
      </c>
      <c r="B3860" s="1">
        <v>879393</v>
      </c>
      <c r="C3860">
        <f>VLOOKUP(A3860,'CA 2019'!A:B,2,FALSE)</f>
        <v>897336</v>
      </c>
    </row>
    <row r="3861" spans="1:3" hidden="1" x14ac:dyDescent="0.25">
      <c r="A3861">
        <v>736749</v>
      </c>
      <c r="B3861" s="1">
        <v>550345</v>
      </c>
      <c r="C3861">
        <f>VLOOKUP(A3861,'CA 2019'!A:B,2,FALSE)</f>
        <v>582715</v>
      </c>
    </row>
    <row r="3862" spans="1:3" hidden="1" x14ac:dyDescent="0.25">
      <c r="A3862">
        <v>190830</v>
      </c>
      <c r="B3862" s="1">
        <v>1288422</v>
      </c>
      <c r="C3862">
        <f>VLOOKUP(A3862,'CA 2019'!A:B,2,FALSE)</f>
        <v>1323614</v>
      </c>
    </row>
    <row r="3863" spans="1:3" hidden="1" x14ac:dyDescent="0.25">
      <c r="A3863">
        <v>699173</v>
      </c>
      <c r="B3863" s="1">
        <v>388898</v>
      </c>
      <c r="C3863">
        <f>VLOOKUP(A3863,'CA 2019'!A:B,2,FALSE)</f>
        <v>415231</v>
      </c>
    </row>
    <row r="3864" spans="1:3" hidden="1" x14ac:dyDescent="0.25">
      <c r="A3864">
        <v>435957</v>
      </c>
      <c r="B3864" s="1">
        <v>1200350</v>
      </c>
      <c r="C3864">
        <f>VLOOKUP(A3864,'CA 2019'!A:B,2,FALSE)</f>
        <v>1232984</v>
      </c>
    </row>
    <row r="3865" spans="1:3" hidden="1" x14ac:dyDescent="0.25">
      <c r="A3865">
        <v>374337</v>
      </c>
      <c r="B3865" s="1">
        <v>342494</v>
      </c>
      <c r="C3865">
        <f>VLOOKUP(A3865,'CA 2019'!A:B,2,FALSE)</f>
        <v>364776</v>
      </c>
    </row>
    <row r="3866" spans="1:3" hidden="1" x14ac:dyDescent="0.25">
      <c r="A3866">
        <v>411140</v>
      </c>
      <c r="B3866" s="1">
        <v>513982</v>
      </c>
      <c r="C3866">
        <f>VLOOKUP(A3866,'CA 2019'!A:B,2,FALSE)</f>
        <v>524206</v>
      </c>
    </row>
    <row r="3867" spans="1:3" hidden="1" x14ac:dyDescent="0.25">
      <c r="A3867">
        <v>391591</v>
      </c>
      <c r="B3867" s="1">
        <v>1186702</v>
      </c>
      <c r="C3867">
        <f>VLOOKUP(A3867,'CA 2019'!A:B,2,FALSE)</f>
        <v>1219190</v>
      </c>
    </row>
    <row r="3868" spans="1:3" hidden="1" x14ac:dyDescent="0.25">
      <c r="A3868">
        <v>888621</v>
      </c>
      <c r="B3868" s="1">
        <v>900512</v>
      </c>
      <c r="C3868">
        <f>VLOOKUP(A3868,'CA 2019'!A:B,2,FALSE)</f>
        <v>923900</v>
      </c>
    </row>
    <row r="3869" spans="1:3" hidden="1" x14ac:dyDescent="0.25">
      <c r="A3869">
        <v>575450</v>
      </c>
      <c r="B3869" s="1">
        <v>458451</v>
      </c>
      <c r="C3869">
        <f>VLOOKUP(A3869,'CA 2019'!A:B,2,FALSE)</f>
        <v>477688</v>
      </c>
    </row>
    <row r="3870" spans="1:3" hidden="1" x14ac:dyDescent="0.25">
      <c r="A3870">
        <v>485043</v>
      </c>
      <c r="B3870" s="1">
        <v>1219942</v>
      </c>
      <c r="C3870">
        <f>VLOOKUP(A3870,'CA 2019'!A:B,2,FALSE)</f>
        <v>1251714</v>
      </c>
    </row>
    <row r="3871" spans="1:3" hidden="1" x14ac:dyDescent="0.25">
      <c r="A3871">
        <v>174079</v>
      </c>
      <c r="B3871" s="1">
        <v>872865</v>
      </c>
      <c r="C3871">
        <f>VLOOKUP(A3871,'CA 2019'!A:B,2,FALSE)</f>
        <v>888716</v>
      </c>
    </row>
    <row r="3872" spans="1:3" hidden="1" x14ac:dyDescent="0.25">
      <c r="A3872">
        <v>312112</v>
      </c>
      <c r="B3872" s="1">
        <v>1214791</v>
      </c>
      <c r="C3872">
        <f>VLOOKUP(A3872,'CA 2019'!A:B,2,FALSE)</f>
        <v>1247667</v>
      </c>
    </row>
    <row r="3873" spans="1:3" hidden="1" x14ac:dyDescent="0.25">
      <c r="A3873">
        <v>767610</v>
      </c>
      <c r="B3873" s="1">
        <v>753520</v>
      </c>
      <c r="C3873">
        <f>VLOOKUP(A3873,'CA 2019'!A:B,2,FALSE)</f>
        <v>771660</v>
      </c>
    </row>
    <row r="3874" spans="1:3" hidden="1" x14ac:dyDescent="0.25">
      <c r="A3874">
        <v>225827</v>
      </c>
      <c r="B3874" s="1">
        <v>697375</v>
      </c>
      <c r="C3874">
        <f>VLOOKUP(A3874,'CA 2019'!A:B,2,FALSE)</f>
        <v>720334</v>
      </c>
    </row>
    <row r="3875" spans="1:3" hidden="1" x14ac:dyDescent="0.25">
      <c r="A3875">
        <v>454626</v>
      </c>
      <c r="B3875" s="1">
        <v>403625</v>
      </c>
      <c r="C3875">
        <f>VLOOKUP(A3875,'CA 2019'!A:B,2,FALSE)</f>
        <v>425984</v>
      </c>
    </row>
    <row r="3876" spans="1:3" hidden="1" x14ac:dyDescent="0.25">
      <c r="A3876">
        <v>593853</v>
      </c>
      <c r="B3876" s="1">
        <v>1173359</v>
      </c>
      <c r="C3876">
        <f>VLOOKUP(A3876,'CA 2019'!A:B,2,FALSE)</f>
        <v>1191891</v>
      </c>
    </row>
    <row r="3877" spans="1:3" hidden="1" x14ac:dyDescent="0.25">
      <c r="A3877">
        <v>579724</v>
      </c>
      <c r="B3877" s="1">
        <v>402483</v>
      </c>
      <c r="C3877">
        <f>VLOOKUP(A3877,'CA 2019'!A:B,2,FALSE)</f>
        <v>442192</v>
      </c>
    </row>
    <row r="3878" spans="1:3" hidden="1" x14ac:dyDescent="0.25">
      <c r="A3878">
        <v>596610</v>
      </c>
      <c r="B3878" s="1">
        <v>396283</v>
      </c>
      <c r="C3878">
        <f>VLOOKUP(A3878,'CA 2019'!A:B,2,FALSE)</f>
        <v>415109</v>
      </c>
    </row>
    <row r="3879" spans="1:3" hidden="1" x14ac:dyDescent="0.25">
      <c r="A3879">
        <v>485909</v>
      </c>
      <c r="B3879" s="1">
        <v>1240024</v>
      </c>
      <c r="C3879">
        <f>VLOOKUP(A3879,'CA 2019'!A:B,2,FALSE)</f>
        <v>1272909</v>
      </c>
    </row>
    <row r="3880" spans="1:3" hidden="1" x14ac:dyDescent="0.25">
      <c r="A3880">
        <v>801508</v>
      </c>
      <c r="B3880" s="1">
        <v>837039</v>
      </c>
      <c r="C3880">
        <f>VLOOKUP(A3880,'CA 2019'!A:B,2,FALSE)</f>
        <v>860042</v>
      </c>
    </row>
    <row r="3881" spans="1:3" hidden="1" x14ac:dyDescent="0.25">
      <c r="A3881">
        <v>530913</v>
      </c>
      <c r="B3881" s="1">
        <v>448435</v>
      </c>
      <c r="C3881">
        <f>VLOOKUP(A3881,'CA 2019'!A:B,2,FALSE)</f>
        <v>484653</v>
      </c>
    </row>
    <row r="3882" spans="1:3" hidden="1" x14ac:dyDescent="0.25">
      <c r="A3882">
        <v>442637</v>
      </c>
      <c r="B3882" s="1">
        <v>432309</v>
      </c>
      <c r="C3882">
        <f>VLOOKUP(A3882,'CA 2019'!A:B,2,FALSE)</f>
        <v>471502</v>
      </c>
    </row>
    <row r="3883" spans="1:3" hidden="1" x14ac:dyDescent="0.25">
      <c r="A3883">
        <v>136926</v>
      </c>
      <c r="B3883" s="1">
        <v>509412</v>
      </c>
      <c r="C3883">
        <f>VLOOKUP(A3883,'CA 2019'!A:B,2,FALSE)</f>
        <v>545334</v>
      </c>
    </row>
    <row r="3884" spans="1:3" hidden="1" x14ac:dyDescent="0.25">
      <c r="A3884">
        <v>275790</v>
      </c>
      <c r="B3884" s="1">
        <v>833496</v>
      </c>
      <c r="C3884">
        <f>VLOOKUP(A3884,'CA 2019'!A:B,2,FALSE)</f>
        <v>856978</v>
      </c>
    </row>
    <row r="3885" spans="1:3" hidden="1" x14ac:dyDescent="0.25">
      <c r="A3885">
        <v>725569</v>
      </c>
      <c r="B3885" s="1">
        <v>845997</v>
      </c>
      <c r="C3885">
        <f>VLOOKUP(A3885,'CA 2019'!A:B,2,FALSE)</f>
        <v>856199</v>
      </c>
    </row>
    <row r="3886" spans="1:3" hidden="1" x14ac:dyDescent="0.25">
      <c r="A3886">
        <v>517757</v>
      </c>
      <c r="B3886" s="1">
        <v>577888</v>
      </c>
      <c r="C3886">
        <f>VLOOKUP(A3886,'CA 2019'!A:B,2,FALSE)</f>
        <v>588218</v>
      </c>
    </row>
    <row r="3887" spans="1:3" hidden="1" x14ac:dyDescent="0.25">
      <c r="A3887">
        <v>573798</v>
      </c>
      <c r="B3887" s="1">
        <v>1234591</v>
      </c>
      <c r="C3887">
        <f>VLOOKUP(A3887,'CA 2019'!A:B,2,FALSE)</f>
        <v>1251435</v>
      </c>
    </row>
    <row r="3888" spans="1:3" hidden="1" x14ac:dyDescent="0.25">
      <c r="A3888">
        <v>474116</v>
      </c>
      <c r="B3888" s="1">
        <v>987220</v>
      </c>
      <c r="C3888">
        <f>VLOOKUP(A3888,'CA 2019'!A:B,2,FALSE)</f>
        <v>1020157</v>
      </c>
    </row>
    <row r="3889" spans="1:3" hidden="1" x14ac:dyDescent="0.25">
      <c r="A3889">
        <v>264091</v>
      </c>
      <c r="B3889" s="1">
        <v>1099879</v>
      </c>
      <c r="C3889">
        <f>VLOOKUP(A3889,'CA 2019'!A:B,2,FALSE)</f>
        <v>1137343</v>
      </c>
    </row>
    <row r="3890" spans="1:3" hidden="1" x14ac:dyDescent="0.25">
      <c r="A3890">
        <v>625701</v>
      </c>
      <c r="B3890" s="1">
        <v>1219566</v>
      </c>
      <c r="C3890">
        <f>VLOOKUP(A3890,'CA 2019'!A:B,2,FALSE)</f>
        <v>1234652</v>
      </c>
    </row>
    <row r="3891" spans="1:3" hidden="1" x14ac:dyDescent="0.25">
      <c r="A3891">
        <v>138569</v>
      </c>
      <c r="B3891" s="1">
        <v>406324</v>
      </c>
      <c r="C3891">
        <f>VLOOKUP(A3891,'CA 2019'!A:B,2,FALSE)</f>
        <v>445029</v>
      </c>
    </row>
    <row r="3892" spans="1:3" hidden="1" x14ac:dyDescent="0.25">
      <c r="A3892">
        <v>718643</v>
      </c>
      <c r="B3892" s="1">
        <v>1078773</v>
      </c>
      <c r="C3892">
        <f>VLOOKUP(A3892,'CA 2019'!A:B,2,FALSE)</f>
        <v>1099129</v>
      </c>
    </row>
    <row r="3893" spans="1:3" hidden="1" x14ac:dyDescent="0.25">
      <c r="A3893">
        <v>404717</v>
      </c>
      <c r="B3893" s="1">
        <v>302651</v>
      </c>
      <c r="C3893">
        <f>VLOOKUP(A3893,'CA 2019'!A:B,2,FALSE)</f>
        <v>331090</v>
      </c>
    </row>
    <row r="3894" spans="1:3" hidden="1" x14ac:dyDescent="0.25">
      <c r="A3894">
        <v>134642</v>
      </c>
      <c r="B3894" s="1">
        <v>1268644</v>
      </c>
      <c r="C3894">
        <f>VLOOKUP(A3894,'CA 2019'!A:B,2,FALSE)</f>
        <v>1297867</v>
      </c>
    </row>
    <row r="3895" spans="1:3" hidden="1" x14ac:dyDescent="0.25">
      <c r="A3895">
        <v>146809</v>
      </c>
      <c r="B3895" s="1">
        <v>892578</v>
      </c>
      <c r="C3895">
        <f>VLOOKUP(A3895,'CA 2019'!A:B,2,FALSE)</f>
        <v>930793</v>
      </c>
    </row>
    <row r="3896" spans="1:3" hidden="1" x14ac:dyDescent="0.25">
      <c r="A3896">
        <v>377788</v>
      </c>
      <c r="B3896" s="1">
        <v>495317</v>
      </c>
      <c r="C3896">
        <f>VLOOKUP(A3896,'CA 2019'!A:B,2,FALSE)</f>
        <v>532085</v>
      </c>
    </row>
    <row r="3897" spans="1:3" hidden="1" x14ac:dyDescent="0.25">
      <c r="A3897">
        <v>830823</v>
      </c>
      <c r="B3897" s="1">
        <v>455534</v>
      </c>
      <c r="C3897">
        <f>VLOOKUP(A3897,'CA 2019'!A:B,2,FALSE)</f>
        <v>478074</v>
      </c>
    </row>
    <row r="3898" spans="1:3" hidden="1" x14ac:dyDescent="0.25">
      <c r="A3898">
        <v>772883</v>
      </c>
      <c r="B3898" s="1">
        <v>642524</v>
      </c>
      <c r="C3898">
        <f>VLOOKUP(A3898,'CA 2019'!A:B,2,FALSE)</f>
        <v>660732</v>
      </c>
    </row>
    <row r="3899" spans="1:3" hidden="1" x14ac:dyDescent="0.25">
      <c r="A3899">
        <v>457531</v>
      </c>
      <c r="B3899" s="1">
        <v>907112</v>
      </c>
      <c r="C3899">
        <f>VLOOKUP(A3899,'CA 2019'!A:B,2,FALSE)</f>
        <v>945529</v>
      </c>
    </row>
    <row r="3900" spans="1:3" hidden="1" x14ac:dyDescent="0.25">
      <c r="A3900">
        <v>411276</v>
      </c>
      <c r="B3900" s="1">
        <v>598245</v>
      </c>
      <c r="C3900">
        <f>VLOOKUP(A3900,'CA 2019'!A:B,2,FALSE)</f>
        <v>635136</v>
      </c>
    </row>
    <row r="3901" spans="1:3" hidden="1" x14ac:dyDescent="0.25">
      <c r="A3901">
        <v>244350</v>
      </c>
      <c r="B3901" s="1">
        <v>957911</v>
      </c>
      <c r="C3901">
        <f>VLOOKUP(A3901,'CA 2019'!A:B,2,FALSE)</f>
        <v>994893</v>
      </c>
    </row>
    <row r="3902" spans="1:3" hidden="1" x14ac:dyDescent="0.25">
      <c r="A3902">
        <v>447067</v>
      </c>
      <c r="B3902" s="1">
        <v>1088004</v>
      </c>
      <c r="C3902">
        <f>VLOOKUP(A3902,'CA 2019'!A:B,2,FALSE)</f>
        <v>1108178</v>
      </c>
    </row>
    <row r="3903" spans="1:3" hidden="1" x14ac:dyDescent="0.25">
      <c r="A3903">
        <v>441197</v>
      </c>
      <c r="B3903" s="1">
        <v>854524</v>
      </c>
      <c r="C3903">
        <f>VLOOKUP(A3903,'CA 2019'!A:B,2,FALSE)</f>
        <v>867820</v>
      </c>
    </row>
    <row r="3904" spans="1:3" hidden="1" x14ac:dyDescent="0.25">
      <c r="A3904">
        <v>242999</v>
      </c>
      <c r="B3904" s="1">
        <v>525529</v>
      </c>
      <c r="C3904">
        <f>VLOOKUP(A3904,'CA 2019'!A:B,2,FALSE)</f>
        <v>541159</v>
      </c>
    </row>
    <row r="3905" spans="1:3" hidden="1" x14ac:dyDescent="0.25">
      <c r="A3905">
        <v>624249</v>
      </c>
      <c r="B3905" s="1">
        <v>1182215</v>
      </c>
      <c r="C3905">
        <f>VLOOKUP(A3905,'CA 2019'!A:B,2,FALSE)</f>
        <v>1204958</v>
      </c>
    </row>
    <row r="3906" spans="1:3" hidden="1" x14ac:dyDescent="0.25">
      <c r="A3906">
        <v>892816</v>
      </c>
      <c r="B3906" s="1">
        <v>946735</v>
      </c>
      <c r="C3906">
        <f>VLOOKUP(A3906,'CA 2019'!A:B,2,FALSE)</f>
        <v>962466</v>
      </c>
    </row>
    <row r="3907" spans="1:3" hidden="1" x14ac:dyDescent="0.25">
      <c r="A3907">
        <v>488517</v>
      </c>
      <c r="B3907" s="1">
        <v>1127986</v>
      </c>
      <c r="C3907">
        <f>VLOOKUP(A3907,'CA 2019'!A:B,2,FALSE)</f>
        <v>1149733</v>
      </c>
    </row>
    <row r="3908" spans="1:3" hidden="1" x14ac:dyDescent="0.25">
      <c r="A3908">
        <v>520290</v>
      </c>
      <c r="B3908" s="1">
        <v>460698</v>
      </c>
      <c r="C3908">
        <f>VLOOKUP(A3908,'CA 2019'!A:B,2,FALSE)</f>
        <v>500400</v>
      </c>
    </row>
    <row r="3909" spans="1:3" hidden="1" x14ac:dyDescent="0.25">
      <c r="A3909">
        <v>114636</v>
      </c>
      <c r="B3909" s="1">
        <v>501285</v>
      </c>
      <c r="C3909">
        <f>VLOOKUP(A3909,'CA 2019'!A:B,2,FALSE)</f>
        <v>512884</v>
      </c>
    </row>
    <row r="3910" spans="1:3" hidden="1" x14ac:dyDescent="0.25">
      <c r="A3910">
        <v>523290</v>
      </c>
      <c r="B3910" s="1">
        <v>628716</v>
      </c>
      <c r="C3910">
        <f>VLOOKUP(A3910,'CA 2019'!A:B,2,FALSE)</f>
        <v>667723</v>
      </c>
    </row>
    <row r="3911" spans="1:3" hidden="1" x14ac:dyDescent="0.25">
      <c r="A3911">
        <v>246646</v>
      </c>
      <c r="B3911" s="1">
        <v>874652</v>
      </c>
      <c r="C3911">
        <f>VLOOKUP(A3911,'CA 2019'!A:B,2,FALSE)</f>
        <v>909419</v>
      </c>
    </row>
    <row r="3912" spans="1:3" hidden="1" x14ac:dyDescent="0.25">
      <c r="A3912">
        <v>464962</v>
      </c>
      <c r="B3912" s="1">
        <v>721557</v>
      </c>
      <c r="C3912">
        <f>VLOOKUP(A3912,'CA 2019'!A:B,2,FALSE)</f>
        <v>748591</v>
      </c>
    </row>
    <row r="3913" spans="1:3" hidden="1" x14ac:dyDescent="0.25">
      <c r="A3913">
        <v>505576</v>
      </c>
      <c r="B3913" s="1">
        <v>562630</v>
      </c>
      <c r="C3913">
        <f>VLOOKUP(A3913,'CA 2019'!A:B,2,FALSE)</f>
        <v>597719</v>
      </c>
    </row>
    <row r="3914" spans="1:3" hidden="1" x14ac:dyDescent="0.25">
      <c r="A3914">
        <v>262787</v>
      </c>
      <c r="B3914" s="1">
        <v>1217627</v>
      </c>
      <c r="C3914">
        <f>VLOOKUP(A3914,'CA 2019'!A:B,2,FALSE)</f>
        <v>1234411</v>
      </c>
    </row>
    <row r="3915" spans="1:3" hidden="1" x14ac:dyDescent="0.25">
      <c r="A3915">
        <v>365081</v>
      </c>
      <c r="B3915" s="1">
        <v>1117113</v>
      </c>
      <c r="C3915">
        <f>VLOOKUP(A3915,'CA 2019'!A:B,2,FALSE)</f>
        <v>1150387</v>
      </c>
    </row>
    <row r="3916" spans="1:3" hidden="1" x14ac:dyDescent="0.25">
      <c r="A3916">
        <v>129398</v>
      </c>
      <c r="B3916" s="1">
        <v>481818</v>
      </c>
      <c r="C3916">
        <f>VLOOKUP(A3916,'CA 2019'!A:B,2,FALSE)</f>
        <v>494613</v>
      </c>
    </row>
    <row r="3917" spans="1:3" hidden="1" x14ac:dyDescent="0.25">
      <c r="A3917">
        <v>645386</v>
      </c>
      <c r="B3917" s="1">
        <v>527994</v>
      </c>
      <c r="C3917">
        <f>VLOOKUP(A3917,'CA 2019'!A:B,2,FALSE)</f>
        <v>557608</v>
      </c>
    </row>
    <row r="3918" spans="1:3" hidden="1" x14ac:dyDescent="0.25">
      <c r="A3918">
        <v>445444</v>
      </c>
      <c r="B3918" s="1">
        <v>382610</v>
      </c>
      <c r="C3918">
        <f>VLOOKUP(A3918,'CA 2019'!A:B,2,FALSE)</f>
        <v>416562</v>
      </c>
    </row>
    <row r="3919" spans="1:3" hidden="1" x14ac:dyDescent="0.25">
      <c r="A3919">
        <v>880489</v>
      </c>
      <c r="B3919" s="1">
        <v>1108517</v>
      </c>
      <c r="C3919">
        <f>VLOOKUP(A3919,'CA 2019'!A:B,2,FALSE)</f>
        <v>1122437</v>
      </c>
    </row>
    <row r="3920" spans="1:3" hidden="1" x14ac:dyDescent="0.25">
      <c r="A3920">
        <v>476782</v>
      </c>
      <c r="B3920" s="1">
        <v>363501</v>
      </c>
      <c r="C3920">
        <f>VLOOKUP(A3920,'CA 2019'!A:B,2,FALSE)</f>
        <v>400497</v>
      </c>
    </row>
    <row r="3921" spans="1:3" hidden="1" x14ac:dyDescent="0.25">
      <c r="A3921">
        <v>496498</v>
      </c>
      <c r="B3921" s="1">
        <v>1071231</v>
      </c>
      <c r="C3921">
        <f>VLOOKUP(A3921,'CA 2019'!A:B,2,FALSE)</f>
        <v>1099805</v>
      </c>
    </row>
    <row r="3922" spans="1:3" hidden="1" x14ac:dyDescent="0.25">
      <c r="A3922">
        <v>472664</v>
      </c>
      <c r="B3922" s="1">
        <v>566860</v>
      </c>
      <c r="C3922">
        <f>VLOOKUP(A3922,'CA 2019'!A:B,2,FALSE)</f>
        <v>600030</v>
      </c>
    </row>
    <row r="3923" spans="1:3" hidden="1" x14ac:dyDescent="0.25">
      <c r="A3923">
        <v>237308</v>
      </c>
      <c r="B3923" s="1">
        <v>760458</v>
      </c>
      <c r="C3923">
        <f>VLOOKUP(A3923,'CA 2019'!A:B,2,FALSE)</f>
        <v>779071</v>
      </c>
    </row>
    <row r="3924" spans="1:3" hidden="1" x14ac:dyDescent="0.25">
      <c r="A3924">
        <v>524071</v>
      </c>
      <c r="B3924" s="1">
        <v>1189502</v>
      </c>
      <c r="C3924">
        <f>VLOOKUP(A3924,'CA 2019'!A:B,2,FALSE)</f>
        <v>1214345</v>
      </c>
    </row>
    <row r="3925" spans="1:3" hidden="1" x14ac:dyDescent="0.25">
      <c r="A3925">
        <v>440486</v>
      </c>
      <c r="B3925" s="1">
        <v>433451</v>
      </c>
      <c r="C3925">
        <f>VLOOKUP(A3925,'CA 2019'!A:B,2,FALSE)</f>
        <v>470529</v>
      </c>
    </row>
    <row r="3926" spans="1:3" hidden="1" x14ac:dyDescent="0.25">
      <c r="A3926">
        <v>160212</v>
      </c>
      <c r="B3926" s="1">
        <v>1279894</v>
      </c>
      <c r="C3926">
        <f>VLOOKUP(A3926,'CA 2019'!A:B,2,FALSE)</f>
        <v>1294482</v>
      </c>
    </row>
    <row r="3927" spans="1:3" hidden="1" x14ac:dyDescent="0.25">
      <c r="A3927">
        <v>584727</v>
      </c>
      <c r="B3927" s="1">
        <v>781500</v>
      </c>
      <c r="C3927">
        <f>VLOOKUP(A3927,'CA 2019'!A:B,2,FALSE)</f>
        <v>820544</v>
      </c>
    </row>
    <row r="3928" spans="1:3" hidden="1" x14ac:dyDescent="0.25">
      <c r="A3928">
        <v>276852</v>
      </c>
      <c r="B3928" s="1">
        <v>621755</v>
      </c>
      <c r="C3928">
        <f>VLOOKUP(A3928,'CA 2019'!A:B,2,FALSE)</f>
        <v>648084</v>
      </c>
    </row>
    <row r="3929" spans="1:3" hidden="1" x14ac:dyDescent="0.25">
      <c r="A3929">
        <v>888098</v>
      </c>
      <c r="B3929" s="1">
        <v>1228230</v>
      </c>
      <c r="C3929">
        <f>VLOOKUP(A3929,'CA 2019'!A:B,2,FALSE)</f>
        <v>1241411</v>
      </c>
    </row>
    <row r="3930" spans="1:3" hidden="1" x14ac:dyDescent="0.25">
      <c r="A3930">
        <v>358682</v>
      </c>
      <c r="B3930" s="1">
        <v>1078341</v>
      </c>
      <c r="C3930">
        <f>VLOOKUP(A3930,'CA 2019'!A:B,2,FALSE)</f>
        <v>1100285</v>
      </c>
    </row>
    <row r="3931" spans="1:3" hidden="1" x14ac:dyDescent="0.25">
      <c r="A3931">
        <v>702033</v>
      </c>
      <c r="B3931" s="1">
        <v>885127</v>
      </c>
      <c r="C3931">
        <f>VLOOKUP(A3931,'CA 2019'!A:B,2,FALSE)</f>
        <v>919013</v>
      </c>
    </row>
    <row r="3932" spans="1:3" hidden="1" x14ac:dyDescent="0.25">
      <c r="A3932">
        <v>375665</v>
      </c>
      <c r="B3932" s="1">
        <v>774868</v>
      </c>
      <c r="C3932">
        <f>VLOOKUP(A3932,'CA 2019'!A:B,2,FALSE)</f>
        <v>809828</v>
      </c>
    </row>
    <row r="3933" spans="1:3" hidden="1" x14ac:dyDescent="0.25">
      <c r="A3933">
        <v>796962</v>
      </c>
      <c r="B3933" s="1">
        <v>466941</v>
      </c>
      <c r="C3933">
        <f>VLOOKUP(A3933,'CA 2019'!A:B,2,FALSE)</f>
        <v>477695</v>
      </c>
    </row>
    <row r="3934" spans="1:3" hidden="1" x14ac:dyDescent="0.25">
      <c r="A3934">
        <v>740540</v>
      </c>
      <c r="B3934" s="1">
        <v>454744</v>
      </c>
      <c r="C3934">
        <f>VLOOKUP(A3934,'CA 2019'!A:B,2,FALSE)</f>
        <v>468301</v>
      </c>
    </row>
    <row r="3935" spans="1:3" hidden="1" x14ac:dyDescent="0.25">
      <c r="A3935">
        <v>297551</v>
      </c>
      <c r="B3935" s="1">
        <v>1252017</v>
      </c>
      <c r="C3935">
        <f>VLOOKUP(A3935,'CA 2019'!A:B,2,FALSE)</f>
        <v>1276176</v>
      </c>
    </row>
    <row r="3936" spans="1:3" hidden="1" x14ac:dyDescent="0.25">
      <c r="A3936">
        <v>363343</v>
      </c>
      <c r="B3936" s="1">
        <v>1284759</v>
      </c>
      <c r="C3936">
        <f>VLOOKUP(A3936,'CA 2019'!A:B,2,FALSE)</f>
        <v>1297290</v>
      </c>
    </row>
    <row r="3937" spans="1:3" hidden="1" x14ac:dyDescent="0.25">
      <c r="A3937">
        <v>727077</v>
      </c>
      <c r="B3937" s="1">
        <v>316592</v>
      </c>
      <c r="C3937">
        <f>VLOOKUP(A3937,'CA 2019'!A:B,2,FALSE)</f>
        <v>350058</v>
      </c>
    </row>
    <row r="3938" spans="1:3" hidden="1" x14ac:dyDescent="0.25">
      <c r="A3938">
        <v>536624</v>
      </c>
      <c r="B3938" s="1">
        <v>825482</v>
      </c>
      <c r="C3938">
        <f>VLOOKUP(A3938,'CA 2019'!A:B,2,FALSE)</f>
        <v>849124</v>
      </c>
    </row>
    <row r="3939" spans="1:3" hidden="1" x14ac:dyDescent="0.25">
      <c r="A3939">
        <v>287909</v>
      </c>
      <c r="B3939" s="1">
        <v>873847</v>
      </c>
      <c r="C3939">
        <f>VLOOKUP(A3939,'CA 2019'!A:B,2,FALSE)</f>
        <v>905211</v>
      </c>
    </row>
    <row r="3940" spans="1:3" hidden="1" x14ac:dyDescent="0.25">
      <c r="A3940">
        <v>733568</v>
      </c>
      <c r="B3940" s="1">
        <v>437653</v>
      </c>
      <c r="C3940">
        <f>VLOOKUP(A3940,'CA 2019'!A:B,2,FALSE)</f>
        <v>456590</v>
      </c>
    </row>
    <row r="3941" spans="1:3" hidden="1" x14ac:dyDescent="0.25">
      <c r="A3941">
        <v>566376</v>
      </c>
      <c r="B3941" s="1">
        <v>895502</v>
      </c>
      <c r="C3941">
        <f>VLOOKUP(A3941,'CA 2019'!A:B,2,FALSE)</f>
        <v>922838</v>
      </c>
    </row>
    <row r="3942" spans="1:3" hidden="1" x14ac:dyDescent="0.25">
      <c r="A3942">
        <v>224936</v>
      </c>
      <c r="B3942" s="1">
        <v>693714</v>
      </c>
      <c r="C3942">
        <f>VLOOKUP(A3942,'CA 2019'!A:B,2,FALSE)</f>
        <v>704391</v>
      </c>
    </row>
    <row r="3943" spans="1:3" hidden="1" x14ac:dyDescent="0.25">
      <c r="A3943">
        <v>150228</v>
      </c>
      <c r="B3943" s="1">
        <v>689107</v>
      </c>
      <c r="C3943">
        <f>VLOOKUP(A3943,'CA 2019'!A:B,2,FALSE)</f>
        <v>704356</v>
      </c>
    </row>
    <row r="3944" spans="1:3" hidden="1" x14ac:dyDescent="0.25">
      <c r="A3944">
        <v>294924</v>
      </c>
      <c r="B3944" s="1">
        <v>539239</v>
      </c>
      <c r="C3944">
        <f>VLOOKUP(A3944,'CA 2019'!A:B,2,FALSE)</f>
        <v>558168</v>
      </c>
    </row>
    <row r="3945" spans="1:3" hidden="1" x14ac:dyDescent="0.25">
      <c r="A3945">
        <v>820458</v>
      </c>
      <c r="B3945" s="1">
        <v>705463</v>
      </c>
      <c r="C3945">
        <f>VLOOKUP(A3945,'CA 2019'!A:B,2,FALSE)</f>
        <v>716845</v>
      </c>
    </row>
    <row r="3946" spans="1:3" hidden="1" x14ac:dyDescent="0.25">
      <c r="A3946">
        <v>356198</v>
      </c>
      <c r="B3946" s="1">
        <v>824370</v>
      </c>
      <c r="C3946">
        <f>VLOOKUP(A3946,'CA 2019'!A:B,2,FALSE)</f>
        <v>843470</v>
      </c>
    </row>
    <row r="3947" spans="1:3" hidden="1" x14ac:dyDescent="0.25">
      <c r="A3947">
        <v>411073</v>
      </c>
      <c r="B3947" s="1">
        <v>1139084</v>
      </c>
      <c r="C3947">
        <f>VLOOKUP(A3947,'CA 2019'!A:B,2,FALSE)</f>
        <v>1174664</v>
      </c>
    </row>
    <row r="3948" spans="1:3" hidden="1" x14ac:dyDescent="0.25">
      <c r="A3948">
        <v>880251</v>
      </c>
      <c r="B3948" s="1">
        <v>580274</v>
      </c>
      <c r="C3948">
        <f>VLOOKUP(A3948,'CA 2019'!A:B,2,FALSE)</f>
        <v>604595</v>
      </c>
    </row>
    <row r="3949" spans="1:3" hidden="1" x14ac:dyDescent="0.25">
      <c r="A3949">
        <v>362624</v>
      </c>
      <c r="B3949" s="1">
        <v>1078094</v>
      </c>
      <c r="C3949">
        <f>VLOOKUP(A3949,'CA 2019'!A:B,2,FALSE)</f>
        <v>1106189</v>
      </c>
    </row>
    <row r="3950" spans="1:3" hidden="1" x14ac:dyDescent="0.25">
      <c r="A3950">
        <v>134282</v>
      </c>
      <c r="B3950" s="1">
        <v>475828</v>
      </c>
      <c r="C3950">
        <f>VLOOKUP(A3950,'CA 2019'!A:B,2,FALSE)</f>
        <v>509418</v>
      </c>
    </row>
    <row r="3951" spans="1:3" hidden="1" x14ac:dyDescent="0.25">
      <c r="A3951">
        <v>648018</v>
      </c>
      <c r="B3951" s="1">
        <v>827854</v>
      </c>
      <c r="C3951">
        <f>VLOOKUP(A3951,'CA 2019'!A:B,2,FALSE)</f>
        <v>844307</v>
      </c>
    </row>
    <row r="3952" spans="1:3" hidden="1" x14ac:dyDescent="0.25">
      <c r="A3952">
        <v>785006</v>
      </c>
      <c r="B3952" s="1">
        <v>414668</v>
      </c>
      <c r="C3952">
        <f>VLOOKUP(A3952,'CA 2019'!A:B,2,FALSE)</f>
        <v>445092</v>
      </c>
    </row>
    <row r="3953" spans="1:3" hidden="1" x14ac:dyDescent="0.25">
      <c r="A3953">
        <v>866443</v>
      </c>
      <c r="B3953" s="1">
        <v>431766</v>
      </c>
      <c r="C3953">
        <f>VLOOKUP(A3953,'CA 2019'!A:B,2,FALSE)</f>
        <v>448563</v>
      </c>
    </row>
    <row r="3954" spans="1:3" hidden="1" x14ac:dyDescent="0.25">
      <c r="A3954">
        <v>127886</v>
      </c>
      <c r="B3954" s="1">
        <v>796989</v>
      </c>
      <c r="C3954">
        <f>VLOOKUP(A3954,'CA 2019'!A:B,2,FALSE)</f>
        <v>814538</v>
      </c>
    </row>
    <row r="3955" spans="1:3" hidden="1" x14ac:dyDescent="0.25">
      <c r="A3955">
        <v>439607</v>
      </c>
      <c r="B3955" s="1">
        <v>1286680</v>
      </c>
      <c r="C3955">
        <f>VLOOKUP(A3955,'CA 2019'!A:B,2,FALSE)</f>
        <v>1305523</v>
      </c>
    </row>
    <row r="3956" spans="1:3" hidden="1" x14ac:dyDescent="0.25">
      <c r="A3956">
        <v>129080</v>
      </c>
      <c r="B3956" s="1">
        <v>1052032</v>
      </c>
      <c r="C3956">
        <f>VLOOKUP(A3956,'CA 2019'!A:B,2,FALSE)</f>
        <v>1089938</v>
      </c>
    </row>
    <row r="3957" spans="1:3" hidden="1" x14ac:dyDescent="0.25">
      <c r="A3957">
        <v>476175</v>
      </c>
      <c r="B3957" s="1">
        <v>937616</v>
      </c>
      <c r="C3957">
        <f>VLOOKUP(A3957,'CA 2019'!A:B,2,FALSE)</f>
        <v>971418</v>
      </c>
    </row>
    <row r="3958" spans="1:3" hidden="1" x14ac:dyDescent="0.25">
      <c r="A3958">
        <v>548969</v>
      </c>
      <c r="B3958" s="1">
        <v>1241473</v>
      </c>
      <c r="C3958">
        <f>VLOOKUP(A3958,'CA 2019'!A:B,2,FALSE)</f>
        <v>1256264</v>
      </c>
    </row>
    <row r="3959" spans="1:3" hidden="1" x14ac:dyDescent="0.25">
      <c r="A3959">
        <v>707935</v>
      </c>
      <c r="B3959" s="1">
        <v>1276078</v>
      </c>
      <c r="C3959">
        <f>VLOOKUP(A3959,'CA 2019'!A:B,2,FALSE)</f>
        <v>1301293</v>
      </c>
    </row>
    <row r="3960" spans="1:3" hidden="1" x14ac:dyDescent="0.25">
      <c r="A3960">
        <v>338739</v>
      </c>
      <c r="B3960" s="1">
        <v>425465</v>
      </c>
      <c r="C3960">
        <f>VLOOKUP(A3960,'CA 2019'!A:B,2,FALSE)</f>
        <v>441499</v>
      </c>
    </row>
    <row r="3961" spans="1:3" hidden="1" x14ac:dyDescent="0.25">
      <c r="A3961">
        <v>656584</v>
      </c>
      <c r="B3961" s="1">
        <v>412322</v>
      </c>
      <c r="C3961">
        <f>VLOOKUP(A3961,'CA 2019'!A:B,2,FALSE)</f>
        <v>427607</v>
      </c>
    </row>
    <row r="3962" spans="1:3" hidden="1" x14ac:dyDescent="0.25">
      <c r="A3962">
        <v>229801</v>
      </c>
      <c r="B3962" s="1">
        <v>303325</v>
      </c>
      <c r="C3962">
        <f>VLOOKUP(A3962,'CA 2019'!A:B,2,FALSE)</f>
        <v>336272</v>
      </c>
    </row>
    <row r="3963" spans="1:3" hidden="1" x14ac:dyDescent="0.25">
      <c r="A3963">
        <v>791854</v>
      </c>
      <c r="B3963" s="1">
        <v>501648</v>
      </c>
      <c r="C3963">
        <f>VLOOKUP(A3963,'CA 2019'!A:B,2,FALSE)</f>
        <v>517045</v>
      </c>
    </row>
    <row r="3964" spans="1:3" hidden="1" x14ac:dyDescent="0.25">
      <c r="A3964">
        <v>139443</v>
      </c>
      <c r="B3964" s="1">
        <v>481935</v>
      </c>
      <c r="C3964">
        <f>VLOOKUP(A3964,'CA 2019'!A:B,2,FALSE)</f>
        <v>512173</v>
      </c>
    </row>
    <row r="3965" spans="1:3" hidden="1" x14ac:dyDescent="0.25">
      <c r="A3965">
        <v>640557</v>
      </c>
      <c r="B3965" s="1">
        <v>389343</v>
      </c>
      <c r="C3965">
        <f>VLOOKUP(A3965,'CA 2019'!A:B,2,FALSE)</f>
        <v>421091</v>
      </c>
    </row>
    <row r="3966" spans="1:3" hidden="1" x14ac:dyDescent="0.25">
      <c r="A3966">
        <v>420773</v>
      </c>
      <c r="B3966" s="1">
        <v>1246276</v>
      </c>
      <c r="C3966">
        <f>VLOOKUP(A3966,'CA 2019'!A:B,2,FALSE)</f>
        <v>1285011</v>
      </c>
    </row>
    <row r="3967" spans="1:3" hidden="1" x14ac:dyDescent="0.25">
      <c r="A3967">
        <v>753834</v>
      </c>
      <c r="B3967" s="1">
        <v>1051780</v>
      </c>
      <c r="C3967">
        <f>VLOOKUP(A3967,'CA 2019'!A:B,2,FALSE)</f>
        <v>1084950</v>
      </c>
    </row>
    <row r="3968" spans="1:3" hidden="1" x14ac:dyDescent="0.25">
      <c r="A3968">
        <v>134873</v>
      </c>
      <c r="B3968" s="1">
        <v>805731</v>
      </c>
      <c r="C3968">
        <f>VLOOKUP(A3968,'CA 2019'!A:B,2,FALSE)</f>
        <v>845635</v>
      </c>
    </row>
    <row r="3969" spans="1:3" hidden="1" x14ac:dyDescent="0.25">
      <c r="A3969">
        <v>471758</v>
      </c>
      <c r="B3969" s="1">
        <v>477806</v>
      </c>
      <c r="C3969">
        <f>VLOOKUP(A3969,'CA 2019'!A:B,2,FALSE)</f>
        <v>494076</v>
      </c>
    </row>
    <row r="3970" spans="1:3" hidden="1" x14ac:dyDescent="0.25">
      <c r="A3970">
        <v>720497</v>
      </c>
      <c r="B3970" s="1">
        <v>482912</v>
      </c>
      <c r="C3970">
        <f>VLOOKUP(A3970,'CA 2019'!A:B,2,FALSE)</f>
        <v>514184</v>
      </c>
    </row>
    <row r="3971" spans="1:3" hidden="1" x14ac:dyDescent="0.25">
      <c r="A3971">
        <v>229522</v>
      </c>
      <c r="B3971" s="1">
        <v>1063463</v>
      </c>
      <c r="C3971">
        <f>VLOOKUP(A3971,'CA 2019'!A:B,2,FALSE)</f>
        <v>1081907</v>
      </c>
    </row>
    <row r="3972" spans="1:3" hidden="1" x14ac:dyDescent="0.25">
      <c r="A3972">
        <v>235489</v>
      </c>
      <c r="B3972" s="1">
        <v>990266</v>
      </c>
      <c r="C3972">
        <f>VLOOKUP(A3972,'CA 2019'!A:B,2,FALSE)</f>
        <v>1014685</v>
      </c>
    </row>
    <row r="3973" spans="1:3" hidden="1" x14ac:dyDescent="0.25">
      <c r="A3973">
        <v>399316</v>
      </c>
      <c r="B3973" s="1">
        <v>556758</v>
      </c>
      <c r="C3973">
        <f>VLOOKUP(A3973,'CA 2019'!A:B,2,FALSE)</f>
        <v>573399</v>
      </c>
    </row>
    <row r="3974" spans="1:3" hidden="1" x14ac:dyDescent="0.25">
      <c r="A3974">
        <v>874233</v>
      </c>
      <c r="B3974" s="1">
        <v>653357</v>
      </c>
      <c r="C3974">
        <f>VLOOKUP(A3974,'CA 2019'!A:B,2,FALSE)</f>
        <v>664287</v>
      </c>
    </row>
    <row r="3975" spans="1:3" hidden="1" x14ac:dyDescent="0.25">
      <c r="A3975">
        <v>259927</v>
      </c>
      <c r="B3975" s="1">
        <v>1015836</v>
      </c>
      <c r="C3975">
        <f>VLOOKUP(A3975,'CA 2019'!A:B,2,FALSE)</f>
        <v>1038017</v>
      </c>
    </row>
    <row r="3976" spans="1:3" hidden="1" x14ac:dyDescent="0.25">
      <c r="A3976">
        <v>761987</v>
      </c>
      <c r="B3976" s="1">
        <v>920801</v>
      </c>
      <c r="C3976">
        <f>VLOOKUP(A3976,'CA 2019'!A:B,2,FALSE)</f>
        <v>933650</v>
      </c>
    </row>
    <row r="3977" spans="1:3" hidden="1" x14ac:dyDescent="0.25">
      <c r="A3977">
        <v>386932</v>
      </c>
      <c r="B3977" s="1">
        <v>1107211</v>
      </c>
      <c r="C3977">
        <f>VLOOKUP(A3977,'CA 2019'!A:B,2,FALSE)</f>
        <v>1118646</v>
      </c>
    </row>
    <row r="3978" spans="1:3" hidden="1" x14ac:dyDescent="0.25">
      <c r="A3978">
        <v>714032</v>
      </c>
      <c r="B3978" s="1">
        <v>956242</v>
      </c>
      <c r="C3978">
        <f>VLOOKUP(A3978,'CA 2019'!A:B,2,FALSE)</f>
        <v>994036</v>
      </c>
    </row>
    <row r="3979" spans="1:3" hidden="1" x14ac:dyDescent="0.25">
      <c r="A3979">
        <v>271097</v>
      </c>
      <c r="B3979" s="1">
        <v>1138196</v>
      </c>
      <c r="C3979">
        <f>VLOOKUP(A3979,'CA 2019'!A:B,2,FALSE)</f>
        <v>1167201</v>
      </c>
    </row>
    <row r="3980" spans="1:3" hidden="1" x14ac:dyDescent="0.25">
      <c r="A3980">
        <v>158528</v>
      </c>
      <c r="B3980" s="1">
        <v>368658</v>
      </c>
      <c r="C3980">
        <f>VLOOKUP(A3980,'CA 2019'!A:B,2,FALSE)</f>
        <v>394136</v>
      </c>
    </row>
    <row r="3981" spans="1:3" hidden="1" x14ac:dyDescent="0.25">
      <c r="A3981">
        <v>268247</v>
      </c>
      <c r="B3981" s="1">
        <v>817396</v>
      </c>
      <c r="C3981">
        <f>VLOOKUP(A3981,'CA 2019'!A:B,2,FALSE)</f>
        <v>851264</v>
      </c>
    </row>
    <row r="3982" spans="1:3" hidden="1" x14ac:dyDescent="0.25">
      <c r="A3982">
        <v>218549</v>
      </c>
      <c r="B3982" s="1">
        <v>964193</v>
      </c>
      <c r="C3982">
        <f>VLOOKUP(A3982,'CA 2019'!A:B,2,FALSE)</f>
        <v>980801</v>
      </c>
    </row>
    <row r="3983" spans="1:3" hidden="1" x14ac:dyDescent="0.25">
      <c r="A3983">
        <v>565023</v>
      </c>
      <c r="B3983" s="1">
        <v>1068527</v>
      </c>
      <c r="C3983">
        <f>VLOOKUP(A3983,'CA 2019'!A:B,2,FALSE)</f>
        <v>1101317</v>
      </c>
    </row>
    <row r="3984" spans="1:3" hidden="1" x14ac:dyDescent="0.25">
      <c r="A3984">
        <v>713390</v>
      </c>
      <c r="B3984" s="1">
        <v>1010140</v>
      </c>
      <c r="C3984">
        <f>VLOOKUP(A3984,'CA 2019'!A:B,2,FALSE)</f>
        <v>1044936</v>
      </c>
    </row>
    <row r="3985" spans="1:3" hidden="1" x14ac:dyDescent="0.25">
      <c r="A3985">
        <v>296662</v>
      </c>
      <c r="B3985" s="1">
        <v>998907</v>
      </c>
      <c r="C3985">
        <f>VLOOKUP(A3985,'CA 2019'!A:B,2,FALSE)</f>
        <v>1009914</v>
      </c>
    </row>
    <row r="3986" spans="1:3" hidden="1" x14ac:dyDescent="0.25">
      <c r="A3986">
        <v>267338</v>
      </c>
      <c r="B3986" s="1">
        <v>1288724</v>
      </c>
      <c r="C3986">
        <f>VLOOKUP(A3986,'CA 2019'!A:B,2,FALSE)</f>
        <v>1316612</v>
      </c>
    </row>
    <row r="3987" spans="1:3" hidden="1" x14ac:dyDescent="0.25">
      <c r="A3987">
        <v>482246</v>
      </c>
      <c r="B3987" s="1">
        <v>855894</v>
      </c>
      <c r="C3987">
        <f>VLOOKUP(A3987,'CA 2019'!A:B,2,FALSE)</f>
        <v>882053</v>
      </c>
    </row>
    <row r="3988" spans="1:3" hidden="1" x14ac:dyDescent="0.25">
      <c r="A3988">
        <v>857740</v>
      </c>
      <c r="B3988" s="1">
        <v>870179</v>
      </c>
      <c r="C3988">
        <f>VLOOKUP(A3988,'CA 2019'!A:B,2,FALSE)</f>
        <v>891677</v>
      </c>
    </row>
    <row r="3989" spans="1:3" hidden="1" x14ac:dyDescent="0.25">
      <c r="A3989">
        <v>696273</v>
      </c>
      <c r="B3989" s="1">
        <v>497500</v>
      </c>
      <c r="C3989">
        <f>VLOOKUP(A3989,'CA 2019'!A:B,2,FALSE)</f>
        <v>532320</v>
      </c>
    </row>
    <row r="3990" spans="1:3" hidden="1" x14ac:dyDescent="0.25">
      <c r="A3990">
        <v>271012</v>
      </c>
      <c r="B3990" s="1">
        <v>1174966</v>
      </c>
      <c r="C3990">
        <f>VLOOKUP(A3990,'CA 2019'!A:B,2,FALSE)</f>
        <v>1210874</v>
      </c>
    </row>
    <row r="3991" spans="1:3" hidden="1" x14ac:dyDescent="0.25">
      <c r="A3991">
        <v>333490</v>
      </c>
      <c r="B3991" s="1">
        <v>568392</v>
      </c>
      <c r="C3991">
        <f>VLOOKUP(A3991,'CA 2019'!A:B,2,FALSE)</f>
        <v>590470</v>
      </c>
    </row>
    <row r="3992" spans="1:3" hidden="1" x14ac:dyDescent="0.25">
      <c r="A3992">
        <v>762081</v>
      </c>
      <c r="B3992" s="1">
        <v>842285</v>
      </c>
      <c r="C3992">
        <f>VLOOKUP(A3992,'CA 2019'!A:B,2,FALSE)</f>
        <v>879095</v>
      </c>
    </row>
    <row r="3993" spans="1:3" hidden="1" x14ac:dyDescent="0.25">
      <c r="A3993">
        <v>573023</v>
      </c>
      <c r="B3993" s="1">
        <v>610819</v>
      </c>
      <c r="C3993">
        <f>VLOOKUP(A3993,'CA 2019'!A:B,2,FALSE)</f>
        <v>637269</v>
      </c>
    </row>
    <row r="3994" spans="1:3" hidden="1" x14ac:dyDescent="0.25">
      <c r="A3994">
        <v>432851</v>
      </c>
      <c r="B3994" s="1">
        <v>453062</v>
      </c>
      <c r="C3994">
        <f>VLOOKUP(A3994,'CA 2019'!A:B,2,FALSE)</f>
        <v>473626</v>
      </c>
    </row>
    <row r="3995" spans="1:3" hidden="1" x14ac:dyDescent="0.25">
      <c r="A3995">
        <v>114869</v>
      </c>
      <c r="B3995" s="1">
        <v>752792</v>
      </c>
      <c r="C3995">
        <f>VLOOKUP(A3995,'CA 2019'!A:B,2,FALSE)</f>
        <v>788669</v>
      </c>
    </row>
    <row r="3996" spans="1:3" hidden="1" x14ac:dyDescent="0.25">
      <c r="A3996">
        <v>323922</v>
      </c>
      <c r="B3996" s="1">
        <v>376013</v>
      </c>
      <c r="C3996">
        <f>VLOOKUP(A3996,'CA 2019'!A:B,2,FALSE)</f>
        <v>387731</v>
      </c>
    </row>
    <row r="3997" spans="1:3" hidden="1" x14ac:dyDescent="0.25">
      <c r="A3997">
        <v>831761</v>
      </c>
      <c r="B3997" s="1">
        <v>1003501</v>
      </c>
      <c r="C3997">
        <f>VLOOKUP(A3997,'CA 2019'!A:B,2,FALSE)</f>
        <v>1024073</v>
      </c>
    </row>
    <row r="3998" spans="1:3" hidden="1" x14ac:dyDescent="0.25">
      <c r="A3998">
        <v>650209</v>
      </c>
      <c r="B3998" s="1">
        <v>833170</v>
      </c>
      <c r="C3998">
        <f>VLOOKUP(A3998,'CA 2019'!A:B,2,FALSE)</f>
        <v>858908</v>
      </c>
    </row>
    <row r="3999" spans="1:3" hidden="1" x14ac:dyDescent="0.25">
      <c r="A3999">
        <v>764181</v>
      </c>
      <c r="B3999" s="1">
        <v>975805</v>
      </c>
      <c r="C3999">
        <f>VLOOKUP(A3999,'CA 2019'!A:B,2,FALSE)</f>
        <v>1006810</v>
      </c>
    </row>
    <row r="4000" spans="1:3" hidden="1" x14ac:dyDescent="0.25">
      <c r="A4000">
        <v>362153</v>
      </c>
      <c r="B4000" s="1">
        <v>856956</v>
      </c>
      <c r="C4000">
        <f>VLOOKUP(A4000,'CA 2019'!A:B,2,FALSE)</f>
        <v>867035</v>
      </c>
    </row>
    <row r="4001" spans="1:3" hidden="1" x14ac:dyDescent="0.25">
      <c r="A4001">
        <v>396417</v>
      </c>
      <c r="B4001" s="1">
        <v>1247153</v>
      </c>
      <c r="C4001">
        <f>VLOOKUP(A4001,'CA 2019'!A:B,2,FALSE)</f>
        <v>1273080</v>
      </c>
    </row>
    <row r="4002" spans="1:3" hidden="1" x14ac:dyDescent="0.25">
      <c r="A4002">
        <v>689038</v>
      </c>
      <c r="B4002" s="1">
        <v>953515</v>
      </c>
      <c r="C4002">
        <f>VLOOKUP(A4002,'CA 2019'!A:B,2,FALSE)</f>
        <v>989998</v>
      </c>
    </row>
    <row r="4003" spans="1:3" hidden="1" x14ac:dyDescent="0.25">
      <c r="A4003">
        <v>369363</v>
      </c>
      <c r="B4003" s="1">
        <v>1115685</v>
      </c>
      <c r="C4003">
        <f>VLOOKUP(A4003,'CA 2019'!A:B,2,FALSE)</f>
        <v>1134685</v>
      </c>
    </row>
    <row r="4004" spans="1:3" hidden="1" x14ac:dyDescent="0.25">
      <c r="A4004">
        <v>723363</v>
      </c>
      <c r="B4004" s="1">
        <v>1202384</v>
      </c>
      <c r="C4004">
        <f>VLOOKUP(A4004,'CA 2019'!A:B,2,FALSE)</f>
        <v>1216598</v>
      </c>
    </row>
    <row r="4005" spans="1:3" hidden="1" x14ac:dyDescent="0.25">
      <c r="A4005">
        <v>218766</v>
      </c>
      <c r="B4005" s="1">
        <v>811694</v>
      </c>
      <c r="C4005">
        <f>VLOOKUP(A4005,'CA 2019'!A:B,2,FALSE)</f>
        <v>835458</v>
      </c>
    </row>
    <row r="4006" spans="1:3" hidden="1" x14ac:dyDescent="0.25">
      <c r="A4006">
        <v>348707</v>
      </c>
      <c r="B4006" s="1">
        <v>1200743</v>
      </c>
      <c r="C4006">
        <f>VLOOKUP(A4006,'CA 2019'!A:B,2,FALSE)</f>
        <v>1219744</v>
      </c>
    </row>
    <row r="4007" spans="1:3" hidden="1" x14ac:dyDescent="0.25">
      <c r="A4007">
        <v>490774</v>
      </c>
      <c r="B4007" s="1">
        <v>824051</v>
      </c>
      <c r="C4007">
        <f>VLOOKUP(A4007,'CA 2019'!A:B,2,FALSE)</f>
        <v>851846</v>
      </c>
    </row>
    <row r="4008" spans="1:3" hidden="1" x14ac:dyDescent="0.25">
      <c r="A4008">
        <v>133409</v>
      </c>
      <c r="B4008" s="1">
        <v>678090</v>
      </c>
      <c r="C4008">
        <f>VLOOKUP(A4008,'CA 2019'!A:B,2,FALSE)</f>
        <v>714882</v>
      </c>
    </row>
    <row r="4009" spans="1:3" hidden="1" x14ac:dyDescent="0.25">
      <c r="A4009">
        <v>843442</v>
      </c>
      <c r="B4009" s="1">
        <v>1105445</v>
      </c>
      <c r="C4009">
        <f>VLOOKUP(A4009,'CA 2019'!A:B,2,FALSE)</f>
        <v>1129216</v>
      </c>
    </row>
    <row r="4010" spans="1:3" hidden="1" x14ac:dyDescent="0.25">
      <c r="A4010">
        <v>827990</v>
      </c>
      <c r="B4010" s="1">
        <v>1054868</v>
      </c>
      <c r="C4010">
        <f>VLOOKUP(A4010,'CA 2019'!A:B,2,FALSE)</f>
        <v>1069316</v>
      </c>
    </row>
    <row r="4011" spans="1:3" hidden="1" x14ac:dyDescent="0.25">
      <c r="A4011">
        <v>760445</v>
      </c>
      <c r="B4011" s="1">
        <v>481129</v>
      </c>
      <c r="C4011">
        <f>VLOOKUP(A4011,'CA 2019'!A:B,2,FALSE)</f>
        <v>511712</v>
      </c>
    </row>
    <row r="4012" spans="1:3" hidden="1" x14ac:dyDescent="0.25">
      <c r="A4012">
        <v>422643</v>
      </c>
      <c r="B4012" s="1">
        <v>736294</v>
      </c>
      <c r="C4012">
        <f>VLOOKUP(A4012,'CA 2019'!A:B,2,FALSE)</f>
        <v>768555</v>
      </c>
    </row>
    <row r="4013" spans="1:3" hidden="1" x14ac:dyDescent="0.25">
      <c r="A4013">
        <v>854227</v>
      </c>
      <c r="B4013" s="1">
        <v>632066</v>
      </c>
      <c r="C4013">
        <f>VLOOKUP(A4013,'CA 2019'!A:B,2,FALSE)</f>
        <v>666080</v>
      </c>
    </row>
    <row r="4014" spans="1:3" hidden="1" x14ac:dyDescent="0.25">
      <c r="A4014">
        <v>706448</v>
      </c>
      <c r="B4014" s="1">
        <v>1137138</v>
      </c>
      <c r="C4014">
        <f>VLOOKUP(A4014,'CA 2019'!A:B,2,FALSE)</f>
        <v>1156550</v>
      </c>
    </row>
    <row r="4015" spans="1:3" hidden="1" x14ac:dyDescent="0.25">
      <c r="A4015">
        <v>607632</v>
      </c>
      <c r="B4015" s="1">
        <v>827033</v>
      </c>
      <c r="C4015">
        <f>VLOOKUP(A4015,'CA 2019'!A:B,2,FALSE)</f>
        <v>840185</v>
      </c>
    </row>
    <row r="4016" spans="1:3" hidden="1" x14ac:dyDescent="0.25">
      <c r="A4016">
        <v>447449</v>
      </c>
      <c r="B4016" s="1">
        <v>904009</v>
      </c>
      <c r="C4016">
        <f>VLOOKUP(A4016,'CA 2019'!A:B,2,FALSE)</f>
        <v>939610</v>
      </c>
    </row>
    <row r="4017" spans="1:3" hidden="1" x14ac:dyDescent="0.25">
      <c r="A4017">
        <v>480048</v>
      </c>
      <c r="B4017" s="1">
        <v>725006</v>
      </c>
      <c r="C4017">
        <f>VLOOKUP(A4017,'CA 2019'!A:B,2,FALSE)</f>
        <v>738323</v>
      </c>
    </row>
    <row r="4018" spans="1:3" hidden="1" x14ac:dyDescent="0.25">
      <c r="A4018">
        <v>250552</v>
      </c>
      <c r="B4018" s="1">
        <v>416081</v>
      </c>
      <c r="C4018">
        <f>VLOOKUP(A4018,'CA 2019'!A:B,2,FALSE)</f>
        <v>435663</v>
      </c>
    </row>
    <row r="4019" spans="1:3" hidden="1" x14ac:dyDescent="0.25">
      <c r="A4019">
        <v>471566</v>
      </c>
      <c r="B4019" s="1">
        <v>1049686</v>
      </c>
      <c r="C4019">
        <f>VLOOKUP(A4019,'CA 2019'!A:B,2,FALSE)</f>
        <v>1074153</v>
      </c>
    </row>
    <row r="4020" spans="1:3" hidden="1" x14ac:dyDescent="0.25">
      <c r="A4020">
        <v>647474</v>
      </c>
      <c r="B4020" s="1">
        <v>1103415</v>
      </c>
      <c r="C4020">
        <f>VLOOKUP(A4020,'CA 2019'!A:B,2,FALSE)</f>
        <v>1116523</v>
      </c>
    </row>
    <row r="4021" spans="1:3" hidden="1" x14ac:dyDescent="0.25">
      <c r="A4021">
        <v>416934</v>
      </c>
      <c r="B4021" s="1">
        <v>1224856</v>
      </c>
      <c r="C4021">
        <f>VLOOKUP(A4021,'CA 2019'!A:B,2,FALSE)</f>
        <v>1257253</v>
      </c>
    </row>
    <row r="4022" spans="1:3" hidden="1" x14ac:dyDescent="0.25">
      <c r="A4022">
        <v>125113</v>
      </c>
      <c r="B4022" s="1">
        <v>931037</v>
      </c>
      <c r="C4022">
        <f>VLOOKUP(A4022,'CA 2019'!A:B,2,FALSE)</f>
        <v>960845</v>
      </c>
    </row>
    <row r="4023" spans="1:3" hidden="1" x14ac:dyDescent="0.25">
      <c r="A4023">
        <v>669719</v>
      </c>
      <c r="B4023" s="1">
        <v>694149</v>
      </c>
      <c r="C4023">
        <f>VLOOKUP(A4023,'CA 2019'!A:B,2,FALSE)</f>
        <v>708470</v>
      </c>
    </row>
    <row r="4024" spans="1:3" hidden="1" x14ac:dyDescent="0.25">
      <c r="A4024">
        <v>583829</v>
      </c>
      <c r="B4024" s="1">
        <v>1057376</v>
      </c>
      <c r="C4024">
        <f>VLOOKUP(A4024,'CA 2019'!A:B,2,FALSE)</f>
        <v>1093358</v>
      </c>
    </row>
    <row r="4025" spans="1:3" hidden="1" x14ac:dyDescent="0.25">
      <c r="A4025">
        <v>369562</v>
      </c>
      <c r="B4025" s="1">
        <v>1078888</v>
      </c>
      <c r="C4025">
        <f>VLOOKUP(A4025,'CA 2019'!A:B,2,FALSE)</f>
        <v>1110854</v>
      </c>
    </row>
    <row r="4026" spans="1:3" hidden="1" x14ac:dyDescent="0.25">
      <c r="A4026">
        <v>373881</v>
      </c>
      <c r="B4026" s="1">
        <v>577781</v>
      </c>
      <c r="C4026">
        <f>VLOOKUP(A4026,'CA 2019'!A:B,2,FALSE)</f>
        <v>606323</v>
      </c>
    </row>
    <row r="4027" spans="1:3" hidden="1" x14ac:dyDescent="0.25">
      <c r="A4027">
        <v>211677</v>
      </c>
      <c r="B4027" s="1">
        <v>407205</v>
      </c>
      <c r="C4027">
        <f>VLOOKUP(A4027,'CA 2019'!A:B,2,FALSE)</f>
        <v>419712</v>
      </c>
    </row>
    <row r="4028" spans="1:3" hidden="1" x14ac:dyDescent="0.25">
      <c r="A4028">
        <v>732174</v>
      </c>
      <c r="B4028" s="1">
        <v>1079724</v>
      </c>
      <c r="C4028">
        <f>VLOOKUP(A4028,'CA 2019'!A:B,2,FALSE)</f>
        <v>1110948</v>
      </c>
    </row>
    <row r="4029" spans="1:3" hidden="1" x14ac:dyDescent="0.25">
      <c r="A4029">
        <v>195591</v>
      </c>
      <c r="B4029" s="1">
        <v>1022313</v>
      </c>
      <c r="C4029">
        <f>VLOOKUP(A4029,'CA 2019'!A:B,2,FALSE)</f>
        <v>1044156</v>
      </c>
    </row>
    <row r="4030" spans="1:3" hidden="1" x14ac:dyDescent="0.25">
      <c r="A4030">
        <v>123823</v>
      </c>
      <c r="B4030" s="1">
        <v>985471</v>
      </c>
      <c r="C4030">
        <f>VLOOKUP(A4030,'CA 2019'!A:B,2,FALSE)</f>
        <v>1001731</v>
      </c>
    </row>
    <row r="4031" spans="1:3" hidden="1" x14ac:dyDescent="0.25">
      <c r="A4031">
        <v>747485</v>
      </c>
      <c r="B4031" s="1">
        <v>754254</v>
      </c>
      <c r="C4031">
        <f>VLOOKUP(A4031,'CA 2019'!A:B,2,FALSE)</f>
        <v>793445</v>
      </c>
    </row>
    <row r="4032" spans="1:3" hidden="1" x14ac:dyDescent="0.25">
      <c r="A4032">
        <v>658964</v>
      </c>
      <c r="B4032" s="1">
        <v>838838</v>
      </c>
      <c r="C4032">
        <f>VLOOKUP(A4032,'CA 2019'!A:B,2,FALSE)</f>
        <v>848850</v>
      </c>
    </row>
    <row r="4033" spans="1:3" hidden="1" x14ac:dyDescent="0.25">
      <c r="A4033">
        <v>190273</v>
      </c>
      <c r="B4033" s="1">
        <v>980373</v>
      </c>
      <c r="C4033">
        <f>VLOOKUP(A4033,'CA 2019'!A:B,2,FALSE)</f>
        <v>1002486</v>
      </c>
    </row>
    <row r="4034" spans="1:3" hidden="1" x14ac:dyDescent="0.25">
      <c r="A4034">
        <v>637236</v>
      </c>
      <c r="B4034" s="1">
        <v>633940</v>
      </c>
      <c r="C4034">
        <f>VLOOKUP(A4034,'CA 2019'!A:B,2,FALSE)</f>
        <v>649330</v>
      </c>
    </row>
    <row r="4035" spans="1:3" hidden="1" x14ac:dyDescent="0.25">
      <c r="A4035">
        <v>325586</v>
      </c>
      <c r="B4035" s="1">
        <v>1289469</v>
      </c>
      <c r="C4035">
        <f>VLOOKUP(A4035,'CA 2019'!A:B,2,FALSE)</f>
        <v>1310080</v>
      </c>
    </row>
    <row r="4036" spans="1:3" hidden="1" x14ac:dyDescent="0.25">
      <c r="A4036">
        <v>731258</v>
      </c>
      <c r="B4036" s="1">
        <v>536003</v>
      </c>
      <c r="C4036">
        <f>VLOOKUP(A4036,'CA 2019'!A:B,2,FALSE)</f>
        <v>560234</v>
      </c>
    </row>
    <row r="4037" spans="1:3" hidden="1" x14ac:dyDescent="0.25">
      <c r="A4037">
        <v>638774</v>
      </c>
      <c r="B4037" s="1">
        <v>675832</v>
      </c>
      <c r="C4037">
        <f>VLOOKUP(A4037,'CA 2019'!A:B,2,FALSE)</f>
        <v>710141</v>
      </c>
    </row>
    <row r="4038" spans="1:3" hidden="1" x14ac:dyDescent="0.25">
      <c r="A4038">
        <v>138587</v>
      </c>
      <c r="B4038" s="1">
        <v>1095209</v>
      </c>
      <c r="C4038">
        <f>VLOOKUP(A4038,'CA 2019'!A:B,2,FALSE)</f>
        <v>1117979</v>
      </c>
    </row>
    <row r="4039" spans="1:3" hidden="1" x14ac:dyDescent="0.25">
      <c r="A4039">
        <v>724029</v>
      </c>
      <c r="B4039" s="1">
        <v>303409</v>
      </c>
      <c r="C4039">
        <f>VLOOKUP(A4039,'CA 2019'!A:B,2,FALSE)</f>
        <v>323117</v>
      </c>
    </row>
    <row r="4040" spans="1:3" hidden="1" x14ac:dyDescent="0.25">
      <c r="A4040">
        <v>757993</v>
      </c>
      <c r="B4040" s="1">
        <v>938665</v>
      </c>
      <c r="C4040">
        <f>VLOOKUP(A4040,'CA 2019'!A:B,2,FALSE)</f>
        <v>961054</v>
      </c>
    </row>
    <row r="4041" spans="1:3" hidden="1" x14ac:dyDescent="0.25">
      <c r="A4041">
        <v>239044</v>
      </c>
      <c r="B4041" s="1">
        <v>333497</v>
      </c>
      <c r="C4041">
        <f>VLOOKUP(A4041,'CA 2019'!A:B,2,FALSE)</f>
        <v>352713</v>
      </c>
    </row>
    <row r="4042" spans="1:3" hidden="1" x14ac:dyDescent="0.25">
      <c r="A4042">
        <v>495648</v>
      </c>
      <c r="B4042" s="1">
        <v>1026654</v>
      </c>
      <c r="C4042">
        <f>VLOOKUP(A4042,'CA 2019'!A:B,2,FALSE)</f>
        <v>1062059</v>
      </c>
    </row>
    <row r="4043" spans="1:3" hidden="1" x14ac:dyDescent="0.25">
      <c r="A4043">
        <v>288262</v>
      </c>
      <c r="B4043" s="1">
        <v>514256</v>
      </c>
      <c r="C4043">
        <f>VLOOKUP(A4043,'CA 2019'!A:B,2,FALSE)</f>
        <v>540746</v>
      </c>
    </row>
    <row r="4044" spans="1:3" hidden="1" x14ac:dyDescent="0.25">
      <c r="A4044">
        <v>774258</v>
      </c>
      <c r="B4044" s="1">
        <v>849672</v>
      </c>
      <c r="C4044">
        <f>VLOOKUP(A4044,'CA 2019'!A:B,2,FALSE)</f>
        <v>881750</v>
      </c>
    </row>
    <row r="4045" spans="1:3" hidden="1" x14ac:dyDescent="0.25">
      <c r="A4045">
        <v>438680</v>
      </c>
      <c r="B4045" s="1">
        <v>720754</v>
      </c>
      <c r="C4045">
        <f>VLOOKUP(A4045,'CA 2019'!A:B,2,FALSE)</f>
        <v>746161</v>
      </c>
    </row>
    <row r="4046" spans="1:3" hidden="1" x14ac:dyDescent="0.25">
      <c r="A4046">
        <v>594631</v>
      </c>
      <c r="B4046" s="1">
        <v>441764</v>
      </c>
      <c r="C4046">
        <f>VLOOKUP(A4046,'CA 2019'!A:B,2,FALSE)</f>
        <v>465330</v>
      </c>
    </row>
    <row r="4047" spans="1:3" hidden="1" x14ac:dyDescent="0.25">
      <c r="A4047">
        <v>637879</v>
      </c>
      <c r="B4047" s="1">
        <v>1164572</v>
      </c>
      <c r="C4047">
        <f>VLOOKUP(A4047,'CA 2019'!A:B,2,FALSE)</f>
        <v>1176432</v>
      </c>
    </row>
    <row r="4048" spans="1:3" hidden="1" x14ac:dyDescent="0.25">
      <c r="A4048">
        <v>799246</v>
      </c>
      <c r="B4048" s="1">
        <v>771594</v>
      </c>
      <c r="C4048">
        <f>VLOOKUP(A4048,'CA 2019'!A:B,2,FALSE)</f>
        <v>787767</v>
      </c>
    </row>
    <row r="4049" spans="1:3" hidden="1" x14ac:dyDescent="0.25">
      <c r="A4049">
        <v>836151</v>
      </c>
      <c r="B4049" s="1">
        <v>818067</v>
      </c>
      <c r="C4049">
        <f>VLOOKUP(A4049,'CA 2019'!A:B,2,FALSE)</f>
        <v>842847</v>
      </c>
    </row>
    <row r="4050" spans="1:3" hidden="1" x14ac:dyDescent="0.25">
      <c r="A4050">
        <v>115515</v>
      </c>
      <c r="B4050" s="1">
        <v>512657</v>
      </c>
      <c r="C4050">
        <f>VLOOKUP(A4050,'CA 2019'!A:B,2,FALSE)</f>
        <v>542998</v>
      </c>
    </row>
    <row r="4051" spans="1:3" hidden="1" x14ac:dyDescent="0.25">
      <c r="A4051">
        <v>856491</v>
      </c>
      <c r="B4051" s="1">
        <v>856375</v>
      </c>
      <c r="C4051">
        <f>VLOOKUP(A4051,'CA 2019'!A:B,2,FALSE)</f>
        <v>891449</v>
      </c>
    </row>
    <row r="4052" spans="1:3" hidden="1" x14ac:dyDescent="0.25">
      <c r="A4052">
        <v>578372</v>
      </c>
      <c r="B4052" s="1">
        <v>639135</v>
      </c>
      <c r="C4052">
        <f>VLOOKUP(A4052,'CA 2019'!A:B,2,FALSE)</f>
        <v>660581</v>
      </c>
    </row>
    <row r="4053" spans="1:3" hidden="1" x14ac:dyDescent="0.25">
      <c r="A4053">
        <v>278998</v>
      </c>
      <c r="B4053" s="1">
        <v>761479</v>
      </c>
      <c r="C4053">
        <f>VLOOKUP(A4053,'CA 2019'!A:B,2,FALSE)</f>
        <v>793199</v>
      </c>
    </row>
    <row r="4054" spans="1:3" hidden="1" x14ac:dyDescent="0.25">
      <c r="A4054">
        <v>108605</v>
      </c>
      <c r="B4054" s="1">
        <v>698262</v>
      </c>
      <c r="C4054">
        <f>VLOOKUP(A4054,'CA 2019'!A:B,2,FALSE)</f>
        <v>732485</v>
      </c>
    </row>
    <row r="4055" spans="1:3" hidden="1" x14ac:dyDescent="0.25">
      <c r="A4055">
        <v>486099</v>
      </c>
      <c r="B4055" s="1">
        <v>1105033</v>
      </c>
      <c r="C4055">
        <f>VLOOKUP(A4055,'CA 2019'!A:B,2,FALSE)</f>
        <v>1135516</v>
      </c>
    </row>
    <row r="4056" spans="1:3" hidden="1" x14ac:dyDescent="0.25">
      <c r="A4056">
        <v>742772</v>
      </c>
      <c r="B4056" s="1">
        <v>1006138</v>
      </c>
      <c r="C4056">
        <f>VLOOKUP(A4056,'CA 2019'!A:B,2,FALSE)</f>
        <v>1038161</v>
      </c>
    </row>
    <row r="4057" spans="1:3" hidden="1" x14ac:dyDescent="0.25">
      <c r="A4057">
        <v>474263</v>
      </c>
      <c r="B4057" s="1">
        <v>1272362</v>
      </c>
      <c r="C4057">
        <f>VLOOKUP(A4057,'CA 2019'!A:B,2,FALSE)</f>
        <v>1291928</v>
      </c>
    </row>
    <row r="4058" spans="1:3" hidden="1" x14ac:dyDescent="0.25">
      <c r="A4058">
        <v>291927</v>
      </c>
      <c r="B4058" s="1">
        <v>1124610</v>
      </c>
      <c r="C4058">
        <f>VLOOKUP(A4058,'CA 2019'!A:B,2,FALSE)</f>
        <v>1162189</v>
      </c>
    </row>
    <row r="4059" spans="1:3" hidden="1" x14ac:dyDescent="0.25">
      <c r="A4059">
        <v>675585</v>
      </c>
      <c r="B4059" s="1">
        <v>1294274</v>
      </c>
      <c r="C4059">
        <f>VLOOKUP(A4059,'CA 2019'!A:B,2,FALSE)</f>
        <v>1330932</v>
      </c>
    </row>
    <row r="4060" spans="1:3" hidden="1" x14ac:dyDescent="0.25">
      <c r="A4060">
        <v>495270</v>
      </c>
      <c r="B4060" s="1">
        <v>795997</v>
      </c>
      <c r="C4060">
        <f>VLOOKUP(A4060,'CA 2019'!A:B,2,FALSE)</f>
        <v>833757</v>
      </c>
    </row>
    <row r="4061" spans="1:3" hidden="1" x14ac:dyDescent="0.25">
      <c r="A4061">
        <v>868105</v>
      </c>
      <c r="B4061" s="1">
        <v>1226608</v>
      </c>
      <c r="C4061">
        <f>VLOOKUP(A4061,'CA 2019'!A:B,2,FALSE)</f>
        <v>1245111</v>
      </c>
    </row>
    <row r="4062" spans="1:3" hidden="1" x14ac:dyDescent="0.25">
      <c r="A4062">
        <v>780265</v>
      </c>
      <c r="B4062" s="1">
        <v>673563</v>
      </c>
      <c r="C4062">
        <f>VLOOKUP(A4062,'CA 2019'!A:B,2,FALSE)</f>
        <v>708693</v>
      </c>
    </row>
    <row r="4063" spans="1:3" hidden="1" x14ac:dyDescent="0.25">
      <c r="A4063">
        <v>736446</v>
      </c>
      <c r="B4063" s="1">
        <v>1271005</v>
      </c>
      <c r="C4063">
        <f>VLOOKUP(A4063,'CA 2019'!A:B,2,FALSE)</f>
        <v>1294833</v>
      </c>
    </row>
    <row r="4064" spans="1:3" hidden="1" x14ac:dyDescent="0.25">
      <c r="A4064">
        <v>174887</v>
      </c>
      <c r="B4064" s="1">
        <v>328987</v>
      </c>
      <c r="C4064">
        <f>VLOOKUP(A4064,'CA 2019'!A:B,2,FALSE)</f>
        <v>363907</v>
      </c>
    </row>
    <row r="4065" spans="1:3" hidden="1" x14ac:dyDescent="0.25">
      <c r="A4065">
        <v>380202</v>
      </c>
      <c r="B4065" s="1">
        <v>656126</v>
      </c>
      <c r="C4065">
        <f>VLOOKUP(A4065,'CA 2019'!A:B,2,FALSE)</f>
        <v>683259</v>
      </c>
    </row>
    <row r="4066" spans="1:3" hidden="1" x14ac:dyDescent="0.25">
      <c r="A4066">
        <v>529887</v>
      </c>
      <c r="B4066" s="1">
        <v>562473</v>
      </c>
      <c r="C4066">
        <f>VLOOKUP(A4066,'CA 2019'!A:B,2,FALSE)</f>
        <v>580608</v>
      </c>
    </row>
    <row r="4067" spans="1:3" hidden="1" x14ac:dyDescent="0.25">
      <c r="A4067">
        <v>137665</v>
      </c>
      <c r="B4067" s="1">
        <v>320782</v>
      </c>
      <c r="C4067">
        <f>VLOOKUP(A4067,'CA 2019'!A:B,2,FALSE)</f>
        <v>337946</v>
      </c>
    </row>
    <row r="4068" spans="1:3" hidden="1" x14ac:dyDescent="0.25">
      <c r="A4068">
        <v>621146</v>
      </c>
      <c r="B4068" s="1">
        <v>1144623</v>
      </c>
      <c r="C4068">
        <f>VLOOKUP(A4068,'CA 2019'!A:B,2,FALSE)</f>
        <v>1158957</v>
      </c>
    </row>
    <row r="4069" spans="1:3" hidden="1" x14ac:dyDescent="0.25">
      <c r="A4069">
        <v>302849</v>
      </c>
      <c r="B4069" s="1">
        <v>1076955</v>
      </c>
      <c r="C4069">
        <f>VLOOKUP(A4069,'CA 2019'!A:B,2,FALSE)</f>
        <v>1107902</v>
      </c>
    </row>
    <row r="4070" spans="1:3" hidden="1" x14ac:dyDescent="0.25">
      <c r="A4070">
        <v>578165</v>
      </c>
      <c r="B4070" s="1">
        <v>393169</v>
      </c>
      <c r="C4070">
        <f>VLOOKUP(A4070,'CA 2019'!A:B,2,FALSE)</f>
        <v>407564</v>
      </c>
    </row>
    <row r="4071" spans="1:3" hidden="1" x14ac:dyDescent="0.25">
      <c r="A4071">
        <v>671841</v>
      </c>
      <c r="B4071" s="1">
        <v>315721</v>
      </c>
      <c r="C4071">
        <f>VLOOKUP(A4071,'CA 2019'!A:B,2,FALSE)</f>
        <v>341894</v>
      </c>
    </row>
    <row r="4072" spans="1:3" hidden="1" x14ac:dyDescent="0.25">
      <c r="A4072">
        <v>622427</v>
      </c>
      <c r="B4072" s="1">
        <v>439405</v>
      </c>
      <c r="C4072">
        <f>VLOOKUP(A4072,'CA 2019'!A:B,2,FALSE)</f>
        <v>455019</v>
      </c>
    </row>
    <row r="4073" spans="1:3" hidden="1" x14ac:dyDescent="0.25">
      <c r="A4073">
        <v>222322</v>
      </c>
      <c r="B4073" s="1">
        <v>789359</v>
      </c>
      <c r="C4073">
        <f>VLOOKUP(A4073,'CA 2019'!A:B,2,FALSE)</f>
        <v>824121</v>
      </c>
    </row>
    <row r="4074" spans="1:3" hidden="1" x14ac:dyDescent="0.25">
      <c r="A4074">
        <v>642292</v>
      </c>
      <c r="B4074" s="1">
        <v>512394</v>
      </c>
      <c r="C4074">
        <f>VLOOKUP(A4074,'CA 2019'!A:B,2,FALSE)</f>
        <v>533603</v>
      </c>
    </row>
    <row r="4075" spans="1:3" hidden="1" x14ac:dyDescent="0.25">
      <c r="A4075">
        <v>423274</v>
      </c>
      <c r="B4075" s="1">
        <v>701108</v>
      </c>
      <c r="C4075">
        <f>VLOOKUP(A4075,'CA 2019'!A:B,2,FALSE)</f>
        <v>737430</v>
      </c>
    </row>
    <row r="4076" spans="1:3" hidden="1" x14ac:dyDescent="0.25">
      <c r="A4076">
        <v>208161</v>
      </c>
      <c r="B4076" s="1">
        <v>673483</v>
      </c>
      <c r="C4076">
        <f>VLOOKUP(A4076,'CA 2019'!A:B,2,FALSE)</f>
        <v>693314</v>
      </c>
    </row>
    <row r="4077" spans="1:3" hidden="1" x14ac:dyDescent="0.25">
      <c r="A4077">
        <v>353498</v>
      </c>
      <c r="B4077" s="1">
        <v>1264463</v>
      </c>
      <c r="C4077">
        <f>VLOOKUP(A4077,'CA 2019'!A:B,2,FALSE)</f>
        <v>1282510</v>
      </c>
    </row>
    <row r="4078" spans="1:3" hidden="1" x14ac:dyDescent="0.25">
      <c r="A4078">
        <v>823603</v>
      </c>
      <c r="B4078" s="1">
        <v>1262909</v>
      </c>
      <c r="C4078">
        <f>VLOOKUP(A4078,'CA 2019'!A:B,2,FALSE)</f>
        <v>1288212</v>
      </c>
    </row>
    <row r="4079" spans="1:3" hidden="1" x14ac:dyDescent="0.25">
      <c r="A4079">
        <v>771679</v>
      </c>
      <c r="B4079" s="1">
        <v>878047</v>
      </c>
      <c r="C4079">
        <f>VLOOKUP(A4079,'CA 2019'!A:B,2,FALSE)</f>
        <v>898863</v>
      </c>
    </row>
    <row r="4080" spans="1:3" hidden="1" x14ac:dyDescent="0.25">
      <c r="A4080">
        <v>737946</v>
      </c>
      <c r="B4080" s="1">
        <v>355950</v>
      </c>
      <c r="C4080">
        <f>VLOOKUP(A4080,'CA 2019'!A:B,2,FALSE)</f>
        <v>372959</v>
      </c>
    </row>
    <row r="4081" spans="1:3" hidden="1" x14ac:dyDescent="0.25">
      <c r="A4081">
        <v>757011</v>
      </c>
      <c r="B4081" s="1">
        <v>1229255</v>
      </c>
      <c r="C4081">
        <f>VLOOKUP(A4081,'CA 2019'!A:B,2,FALSE)</f>
        <v>1263121</v>
      </c>
    </row>
    <row r="4082" spans="1:3" hidden="1" x14ac:dyDescent="0.25">
      <c r="A4082">
        <v>656157</v>
      </c>
      <c r="B4082" s="1">
        <v>524676</v>
      </c>
      <c r="C4082">
        <f>VLOOKUP(A4082,'CA 2019'!A:B,2,FALSE)</f>
        <v>541517</v>
      </c>
    </row>
    <row r="4083" spans="1:3" hidden="1" x14ac:dyDescent="0.25">
      <c r="A4083">
        <v>803856</v>
      </c>
      <c r="B4083" s="1">
        <v>733682</v>
      </c>
      <c r="C4083">
        <f>VLOOKUP(A4083,'CA 2019'!A:B,2,FALSE)</f>
        <v>748922</v>
      </c>
    </row>
    <row r="4084" spans="1:3" hidden="1" x14ac:dyDescent="0.25">
      <c r="A4084">
        <v>656536</v>
      </c>
      <c r="B4084" s="1">
        <v>694689</v>
      </c>
      <c r="C4084">
        <f>VLOOKUP(A4084,'CA 2019'!A:B,2,FALSE)</f>
        <v>707834</v>
      </c>
    </row>
    <row r="4085" spans="1:3" hidden="1" x14ac:dyDescent="0.25">
      <c r="A4085">
        <v>286493</v>
      </c>
      <c r="B4085" s="1">
        <v>1181988</v>
      </c>
      <c r="C4085">
        <f>VLOOKUP(A4085,'CA 2019'!A:B,2,FALSE)</f>
        <v>1195815</v>
      </c>
    </row>
    <row r="4086" spans="1:3" hidden="1" x14ac:dyDescent="0.25">
      <c r="A4086">
        <v>699651</v>
      </c>
      <c r="B4086" s="1">
        <v>437507</v>
      </c>
      <c r="C4086">
        <f>VLOOKUP(A4086,'CA 2019'!A:B,2,FALSE)</f>
        <v>456056</v>
      </c>
    </row>
    <row r="4087" spans="1:3" hidden="1" x14ac:dyDescent="0.25">
      <c r="A4087">
        <v>690496</v>
      </c>
      <c r="B4087" s="1">
        <v>909287</v>
      </c>
      <c r="C4087">
        <f>VLOOKUP(A4087,'CA 2019'!A:B,2,FALSE)</f>
        <v>935667</v>
      </c>
    </row>
    <row r="4088" spans="1:3" hidden="1" x14ac:dyDescent="0.25">
      <c r="A4088">
        <v>568942</v>
      </c>
      <c r="B4088" s="1">
        <v>1120810</v>
      </c>
      <c r="C4088">
        <f>VLOOKUP(A4088,'CA 2019'!A:B,2,FALSE)</f>
        <v>1142386</v>
      </c>
    </row>
    <row r="4089" spans="1:3" hidden="1" x14ac:dyDescent="0.25">
      <c r="A4089">
        <v>726137</v>
      </c>
      <c r="B4089" s="1">
        <v>581456</v>
      </c>
      <c r="C4089">
        <f>VLOOKUP(A4089,'CA 2019'!A:B,2,FALSE)</f>
        <v>607704</v>
      </c>
    </row>
    <row r="4090" spans="1:3" hidden="1" x14ac:dyDescent="0.25">
      <c r="A4090">
        <v>851070</v>
      </c>
      <c r="B4090" s="1">
        <v>990669</v>
      </c>
      <c r="C4090">
        <f>VLOOKUP(A4090,'CA 2019'!A:B,2,FALSE)</f>
        <v>1029952</v>
      </c>
    </row>
    <row r="4091" spans="1:3" hidden="1" x14ac:dyDescent="0.25">
      <c r="A4091">
        <v>337055</v>
      </c>
      <c r="B4091" s="1">
        <v>408485</v>
      </c>
      <c r="C4091">
        <f>VLOOKUP(A4091,'CA 2019'!A:B,2,FALSE)</f>
        <v>444146</v>
      </c>
    </row>
    <row r="4092" spans="1:3" hidden="1" x14ac:dyDescent="0.25">
      <c r="A4092">
        <v>202367</v>
      </c>
      <c r="B4092" s="1">
        <v>604804</v>
      </c>
      <c r="C4092">
        <f>VLOOKUP(A4092,'CA 2019'!A:B,2,FALSE)</f>
        <v>630487</v>
      </c>
    </row>
    <row r="4093" spans="1:3" hidden="1" x14ac:dyDescent="0.25">
      <c r="A4093">
        <v>453187</v>
      </c>
      <c r="B4093" s="1">
        <v>1129289</v>
      </c>
      <c r="C4093">
        <f>VLOOKUP(A4093,'CA 2019'!A:B,2,FALSE)</f>
        <v>1158278</v>
      </c>
    </row>
    <row r="4094" spans="1:3" hidden="1" x14ac:dyDescent="0.25">
      <c r="A4094">
        <v>796797</v>
      </c>
      <c r="B4094" s="1">
        <v>589403</v>
      </c>
      <c r="C4094">
        <f>VLOOKUP(A4094,'CA 2019'!A:B,2,FALSE)</f>
        <v>622147</v>
      </c>
    </row>
    <row r="4095" spans="1:3" hidden="1" x14ac:dyDescent="0.25">
      <c r="A4095">
        <v>291827</v>
      </c>
      <c r="B4095" s="1">
        <v>756792</v>
      </c>
      <c r="C4095">
        <f>VLOOKUP(A4095,'CA 2019'!A:B,2,FALSE)</f>
        <v>773417</v>
      </c>
    </row>
    <row r="4096" spans="1:3" hidden="1" x14ac:dyDescent="0.25">
      <c r="A4096">
        <v>876142</v>
      </c>
      <c r="B4096" s="1">
        <v>582810</v>
      </c>
      <c r="C4096">
        <f>VLOOKUP(A4096,'CA 2019'!A:B,2,FALSE)</f>
        <v>616884</v>
      </c>
    </row>
    <row r="4097" spans="1:3" hidden="1" x14ac:dyDescent="0.25">
      <c r="A4097">
        <v>388807</v>
      </c>
      <c r="B4097" s="1">
        <v>865929</v>
      </c>
      <c r="C4097">
        <f>VLOOKUP(A4097,'CA 2019'!A:B,2,FALSE)</f>
        <v>885360</v>
      </c>
    </row>
    <row r="4098" spans="1:3" hidden="1" x14ac:dyDescent="0.25">
      <c r="A4098">
        <v>503646</v>
      </c>
      <c r="B4098" s="1">
        <v>1057491</v>
      </c>
      <c r="C4098">
        <f>VLOOKUP(A4098,'CA 2019'!A:B,2,FALSE)</f>
        <v>1077455</v>
      </c>
    </row>
    <row r="4099" spans="1:3" hidden="1" x14ac:dyDescent="0.25">
      <c r="A4099">
        <v>585547</v>
      </c>
      <c r="B4099" s="1">
        <v>519075</v>
      </c>
      <c r="C4099">
        <f>VLOOKUP(A4099,'CA 2019'!A:B,2,FALSE)</f>
        <v>540547</v>
      </c>
    </row>
    <row r="4100" spans="1:3" hidden="1" x14ac:dyDescent="0.25">
      <c r="A4100">
        <v>484421</v>
      </c>
      <c r="B4100" s="1">
        <v>549953</v>
      </c>
      <c r="C4100">
        <f>VLOOKUP(A4100,'CA 2019'!A:B,2,FALSE)</f>
        <v>585813</v>
      </c>
    </row>
    <row r="4101" spans="1:3" hidden="1" x14ac:dyDescent="0.25">
      <c r="A4101">
        <v>563642</v>
      </c>
      <c r="B4101" s="1">
        <v>902937</v>
      </c>
      <c r="C4101">
        <f>VLOOKUP(A4101,'CA 2019'!A:B,2,FALSE)</f>
        <v>928647</v>
      </c>
    </row>
    <row r="4102" spans="1:3" hidden="1" x14ac:dyDescent="0.25">
      <c r="A4102">
        <v>173208</v>
      </c>
      <c r="B4102" s="1">
        <v>861736</v>
      </c>
      <c r="C4102">
        <f>VLOOKUP(A4102,'CA 2019'!A:B,2,FALSE)</f>
        <v>883417</v>
      </c>
    </row>
    <row r="4103" spans="1:3" hidden="1" x14ac:dyDescent="0.25">
      <c r="A4103">
        <v>373677</v>
      </c>
      <c r="B4103" s="1">
        <v>734364</v>
      </c>
      <c r="C4103">
        <f>VLOOKUP(A4103,'CA 2019'!A:B,2,FALSE)</f>
        <v>747245</v>
      </c>
    </row>
    <row r="4104" spans="1:3" hidden="1" x14ac:dyDescent="0.25">
      <c r="A4104">
        <v>482251</v>
      </c>
      <c r="B4104" s="1">
        <v>708954</v>
      </c>
      <c r="C4104">
        <f>VLOOKUP(A4104,'CA 2019'!A:B,2,FALSE)</f>
        <v>721209</v>
      </c>
    </row>
    <row r="4105" spans="1:3" hidden="1" x14ac:dyDescent="0.25">
      <c r="A4105">
        <v>292814</v>
      </c>
      <c r="B4105" s="1">
        <v>568527</v>
      </c>
      <c r="C4105">
        <f>VLOOKUP(A4105,'CA 2019'!A:B,2,FALSE)</f>
        <v>599169</v>
      </c>
    </row>
    <row r="4106" spans="1:3" hidden="1" x14ac:dyDescent="0.25">
      <c r="A4106">
        <v>654790</v>
      </c>
      <c r="B4106" s="1">
        <v>605000</v>
      </c>
      <c r="C4106">
        <f>VLOOKUP(A4106,'CA 2019'!A:B,2,FALSE)</f>
        <v>625989</v>
      </c>
    </row>
    <row r="4107" spans="1:3" hidden="1" x14ac:dyDescent="0.25">
      <c r="A4107">
        <v>331921</v>
      </c>
      <c r="B4107" s="1">
        <v>742250</v>
      </c>
      <c r="C4107">
        <f>VLOOKUP(A4107,'CA 2019'!A:B,2,FALSE)</f>
        <v>778324</v>
      </c>
    </row>
    <row r="4108" spans="1:3" hidden="1" x14ac:dyDescent="0.25">
      <c r="A4108">
        <v>815212</v>
      </c>
      <c r="B4108" s="1">
        <v>975246</v>
      </c>
      <c r="C4108">
        <f>VLOOKUP(A4108,'CA 2019'!A:B,2,FALSE)</f>
        <v>1012234</v>
      </c>
    </row>
    <row r="4109" spans="1:3" hidden="1" x14ac:dyDescent="0.25">
      <c r="A4109">
        <v>751055</v>
      </c>
      <c r="B4109" s="1">
        <v>905739</v>
      </c>
      <c r="C4109">
        <f>VLOOKUP(A4109,'CA 2019'!A:B,2,FALSE)</f>
        <v>917732</v>
      </c>
    </row>
    <row r="4110" spans="1:3" hidden="1" x14ac:dyDescent="0.25">
      <c r="A4110">
        <v>566680</v>
      </c>
      <c r="B4110" s="1">
        <v>710120</v>
      </c>
      <c r="C4110">
        <f>VLOOKUP(A4110,'CA 2019'!A:B,2,FALSE)</f>
        <v>749315</v>
      </c>
    </row>
    <row r="4111" spans="1:3" hidden="1" x14ac:dyDescent="0.25">
      <c r="A4111">
        <v>451347</v>
      </c>
      <c r="B4111" s="1">
        <v>1293776</v>
      </c>
      <c r="C4111">
        <f>VLOOKUP(A4111,'CA 2019'!A:B,2,FALSE)</f>
        <v>1323091</v>
      </c>
    </row>
    <row r="4112" spans="1:3" hidden="1" x14ac:dyDescent="0.25">
      <c r="A4112">
        <v>595502</v>
      </c>
      <c r="B4112" s="1">
        <v>459177</v>
      </c>
      <c r="C4112">
        <f>VLOOKUP(A4112,'CA 2019'!A:B,2,FALSE)</f>
        <v>483410</v>
      </c>
    </row>
    <row r="4113" spans="1:3" hidden="1" x14ac:dyDescent="0.25">
      <c r="A4113">
        <v>186982</v>
      </c>
      <c r="B4113" s="1">
        <v>464426</v>
      </c>
      <c r="C4113">
        <f>VLOOKUP(A4113,'CA 2019'!A:B,2,FALSE)</f>
        <v>503096</v>
      </c>
    </row>
    <row r="4114" spans="1:3" hidden="1" x14ac:dyDescent="0.25">
      <c r="A4114">
        <v>593180</v>
      </c>
      <c r="B4114" s="1">
        <v>456259</v>
      </c>
      <c r="C4114">
        <f>VLOOKUP(A4114,'CA 2019'!A:B,2,FALSE)</f>
        <v>494426</v>
      </c>
    </row>
    <row r="4115" spans="1:3" hidden="1" x14ac:dyDescent="0.25">
      <c r="A4115">
        <v>525089</v>
      </c>
      <c r="B4115" s="1">
        <v>565150</v>
      </c>
      <c r="C4115">
        <f>VLOOKUP(A4115,'CA 2019'!A:B,2,FALSE)</f>
        <v>576240</v>
      </c>
    </row>
    <row r="4116" spans="1:3" hidden="1" x14ac:dyDescent="0.25">
      <c r="A4116">
        <v>193049</v>
      </c>
      <c r="B4116" s="1">
        <v>1278093</v>
      </c>
      <c r="C4116">
        <f>VLOOKUP(A4116,'CA 2019'!A:B,2,FALSE)</f>
        <v>1295064</v>
      </c>
    </row>
    <row r="4117" spans="1:3" hidden="1" x14ac:dyDescent="0.25">
      <c r="A4117">
        <v>431637</v>
      </c>
      <c r="B4117" s="1">
        <v>388586</v>
      </c>
      <c r="C4117">
        <f>VLOOKUP(A4117,'CA 2019'!A:B,2,FALSE)</f>
        <v>421028</v>
      </c>
    </row>
    <row r="4118" spans="1:3" hidden="1" x14ac:dyDescent="0.25">
      <c r="A4118">
        <v>851117</v>
      </c>
      <c r="B4118" s="1">
        <v>633356</v>
      </c>
      <c r="C4118">
        <f>VLOOKUP(A4118,'CA 2019'!A:B,2,FALSE)</f>
        <v>658284</v>
      </c>
    </row>
    <row r="4119" spans="1:3" hidden="1" x14ac:dyDescent="0.25">
      <c r="A4119">
        <v>591335</v>
      </c>
      <c r="B4119" s="1">
        <v>1085664</v>
      </c>
      <c r="C4119">
        <f>VLOOKUP(A4119,'CA 2019'!A:B,2,FALSE)</f>
        <v>1096237</v>
      </c>
    </row>
    <row r="4120" spans="1:3" hidden="1" x14ac:dyDescent="0.25">
      <c r="A4120">
        <v>271758</v>
      </c>
      <c r="B4120" s="1">
        <v>767679</v>
      </c>
      <c r="C4120">
        <f>VLOOKUP(A4120,'CA 2019'!A:B,2,FALSE)</f>
        <v>793060</v>
      </c>
    </row>
    <row r="4121" spans="1:3" hidden="1" x14ac:dyDescent="0.25">
      <c r="A4121">
        <v>801582</v>
      </c>
      <c r="B4121" s="1">
        <v>351014</v>
      </c>
      <c r="C4121">
        <f>VLOOKUP(A4121,'CA 2019'!A:B,2,FALSE)</f>
        <v>390255</v>
      </c>
    </row>
    <row r="4122" spans="1:3" hidden="1" x14ac:dyDescent="0.25">
      <c r="A4122">
        <v>499970</v>
      </c>
      <c r="B4122" s="1">
        <v>431230</v>
      </c>
      <c r="C4122">
        <f>VLOOKUP(A4122,'CA 2019'!A:B,2,FALSE)</f>
        <v>454273</v>
      </c>
    </row>
    <row r="4123" spans="1:3" hidden="1" x14ac:dyDescent="0.25">
      <c r="A4123">
        <v>160738</v>
      </c>
      <c r="B4123" s="1">
        <v>724127</v>
      </c>
      <c r="C4123">
        <f>VLOOKUP(A4123,'CA 2019'!A:B,2,FALSE)</f>
        <v>753079</v>
      </c>
    </row>
    <row r="4124" spans="1:3" hidden="1" x14ac:dyDescent="0.25">
      <c r="A4124">
        <v>190236</v>
      </c>
      <c r="B4124" s="1">
        <v>322117</v>
      </c>
      <c r="C4124">
        <f>VLOOKUP(A4124,'CA 2019'!A:B,2,FALSE)</f>
        <v>350536</v>
      </c>
    </row>
    <row r="4125" spans="1:3" hidden="1" x14ac:dyDescent="0.25">
      <c r="A4125">
        <v>733084</v>
      </c>
      <c r="B4125" s="1">
        <v>744586</v>
      </c>
      <c r="C4125">
        <f>VLOOKUP(A4125,'CA 2019'!A:B,2,FALSE)</f>
        <v>778935</v>
      </c>
    </row>
    <row r="4126" spans="1:3" hidden="1" x14ac:dyDescent="0.25">
      <c r="A4126">
        <v>678944</v>
      </c>
      <c r="B4126" s="1">
        <v>904334</v>
      </c>
      <c r="C4126">
        <f>VLOOKUP(A4126,'CA 2019'!A:B,2,FALSE)</f>
        <v>932862</v>
      </c>
    </row>
    <row r="4127" spans="1:3" hidden="1" x14ac:dyDescent="0.25">
      <c r="A4127">
        <v>595362</v>
      </c>
      <c r="B4127" s="1">
        <v>669072</v>
      </c>
      <c r="C4127">
        <f>VLOOKUP(A4127,'CA 2019'!A:B,2,FALSE)</f>
        <v>706452</v>
      </c>
    </row>
    <row r="4128" spans="1:3" hidden="1" x14ac:dyDescent="0.25">
      <c r="A4128">
        <v>436503</v>
      </c>
      <c r="B4128" s="1">
        <v>408207</v>
      </c>
      <c r="C4128">
        <f>VLOOKUP(A4128,'CA 2019'!A:B,2,FALSE)</f>
        <v>426253</v>
      </c>
    </row>
    <row r="4129" spans="1:3" hidden="1" x14ac:dyDescent="0.25">
      <c r="A4129">
        <v>504759</v>
      </c>
      <c r="B4129" s="1">
        <v>1295639</v>
      </c>
      <c r="C4129">
        <f>VLOOKUP(A4129,'CA 2019'!A:B,2,FALSE)</f>
        <v>1318246</v>
      </c>
    </row>
    <row r="4130" spans="1:3" hidden="1" x14ac:dyDescent="0.25">
      <c r="A4130">
        <v>601662</v>
      </c>
      <c r="B4130" s="1">
        <v>881852</v>
      </c>
      <c r="C4130">
        <f>VLOOKUP(A4130,'CA 2019'!A:B,2,FALSE)</f>
        <v>904086</v>
      </c>
    </row>
    <row r="4131" spans="1:3" hidden="1" x14ac:dyDescent="0.25">
      <c r="A4131">
        <v>494115</v>
      </c>
      <c r="B4131" s="1">
        <v>685538</v>
      </c>
      <c r="C4131">
        <f>VLOOKUP(A4131,'CA 2019'!A:B,2,FALSE)</f>
        <v>721397</v>
      </c>
    </row>
    <row r="4132" spans="1:3" hidden="1" x14ac:dyDescent="0.25">
      <c r="A4132">
        <v>808312</v>
      </c>
      <c r="B4132" s="1">
        <v>1134784</v>
      </c>
      <c r="C4132">
        <f>VLOOKUP(A4132,'CA 2019'!A:B,2,FALSE)</f>
        <v>1154077</v>
      </c>
    </row>
    <row r="4133" spans="1:3" hidden="1" x14ac:dyDescent="0.25">
      <c r="A4133">
        <v>413508</v>
      </c>
      <c r="B4133" s="1">
        <v>434560</v>
      </c>
      <c r="C4133">
        <f>VLOOKUP(A4133,'CA 2019'!A:B,2,FALSE)</f>
        <v>471283</v>
      </c>
    </row>
    <row r="4134" spans="1:3" hidden="1" x14ac:dyDescent="0.25">
      <c r="A4134">
        <v>387772</v>
      </c>
      <c r="B4134" s="1">
        <v>999828</v>
      </c>
      <c r="C4134">
        <f>VLOOKUP(A4134,'CA 2019'!A:B,2,FALSE)</f>
        <v>1022973</v>
      </c>
    </row>
    <row r="4135" spans="1:3" hidden="1" x14ac:dyDescent="0.25">
      <c r="A4135">
        <v>527559</v>
      </c>
      <c r="B4135" s="1">
        <v>482778</v>
      </c>
      <c r="C4135">
        <f>VLOOKUP(A4135,'CA 2019'!A:B,2,FALSE)</f>
        <v>517519</v>
      </c>
    </row>
    <row r="4136" spans="1:3" hidden="1" x14ac:dyDescent="0.25">
      <c r="A4136">
        <v>772164</v>
      </c>
      <c r="B4136" s="1">
        <v>775129</v>
      </c>
      <c r="C4136">
        <f>VLOOKUP(A4136,'CA 2019'!A:B,2,FALSE)</f>
        <v>787229</v>
      </c>
    </row>
    <row r="4137" spans="1:3" hidden="1" x14ac:dyDescent="0.25">
      <c r="A4137">
        <v>752986</v>
      </c>
      <c r="B4137" s="1">
        <v>683492</v>
      </c>
      <c r="C4137">
        <f>VLOOKUP(A4137,'CA 2019'!A:B,2,FALSE)</f>
        <v>698843</v>
      </c>
    </row>
    <row r="4138" spans="1:3" hidden="1" x14ac:dyDescent="0.25">
      <c r="A4138">
        <v>660671</v>
      </c>
      <c r="B4138" s="1">
        <v>1224094</v>
      </c>
      <c r="C4138">
        <f>VLOOKUP(A4138,'CA 2019'!A:B,2,FALSE)</f>
        <v>1248357</v>
      </c>
    </row>
    <row r="4139" spans="1:3" hidden="1" x14ac:dyDescent="0.25">
      <c r="A4139">
        <v>408264</v>
      </c>
      <c r="B4139" s="1">
        <v>775674</v>
      </c>
      <c r="C4139">
        <f>VLOOKUP(A4139,'CA 2019'!A:B,2,FALSE)</f>
        <v>814108</v>
      </c>
    </row>
    <row r="4140" spans="1:3" hidden="1" x14ac:dyDescent="0.25">
      <c r="A4140">
        <v>596058</v>
      </c>
      <c r="B4140" s="1">
        <v>582759</v>
      </c>
      <c r="C4140">
        <f>VLOOKUP(A4140,'CA 2019'!A:B,2,FALSE)</f>
        <v>601867</v>
      </c>
    </row>
    <row r="4141" spans="1:3" hidden="1" x14ac:dyDescent="0.25">
      <c r="A4141">
        <v>741750</v>
      </c>
      <c r="B4141" s="1">
        <v>508462</v>
      </c>
      <c r="C4141">
        <f>VLOOKUP(A4141,'CA 2019'!A:B,2,FALSE)</f>
        <v>528652</v>
      </c>
    </row>
    <row r="4142" spans="1:3" hidden="1" x14ac:dyDescent="0.25">
      <c r="A4142">
        <v>754711</v>
      </c>
      <c r="B4142" s="1">
        <v>602011</v>
      </c>
      <c r="C4142">
        <f>VLOOKUP(A4142,'CA 2019'!A:B,2,FALSE)</f>
        <v>641419</v>
      </c>
    </row>
    <row r="4143" spans="1:3" hidden="1" x14ac:dyDescent="0.25">
      <c r="A4143">
        <v>324413</v>
      </c>
      <c r="B4143" s="1">
        <v>1122091</v>
      </c>
      <c r="C4143">
        <f>VLOOKUP(A4143,'CA 2019'!A:B,2,FALSE)</f>
        <v>1159050</v>
      </c>
    </row>
    <row r="4144" spans="1:3" hidden="1" x14ac:dyDescent="0.25">
      <c r="A4144">
        <v>880066</v>
      </c>
      <c r="B4144" s="1">
        <v>1002133</v>
      </c>
      <c r="C4144">
        <f>VLOOKUP(A4144,'CA 2019'!A:B,2,FALSE)</f>
        <v>1016862</v>
      </c>
    </row>
    <row r="4145" spans="1:3" hidden="1" x14ac:dyDescent="0.25">
      <c r="A4145">
        <v>223260</v>
      </c>
      <c r="B4145" s="1">
        <v>678397</v>
      </c>
      <c r="C4145">
        <f>VLOOKUP(A4145,'CA 2019'!A:B,2,FALSE)</f>
        <v>703394</v>
      </c>
    </row>
    <row r="4146" spans="1:3" hidden="1" x14ac:dyDescent="0.25">
      <c r="A4146">
        <v>356139</v>
      </c>
      <c r="B4146" s="1">
        <v>557390</v>
      </c>
      <c r="C4146">
        <f>VLOOKUP(A4146,'CA 2019'!A:B,2,FALSE)</f>
        <v>572219</v>
      </c>
    </row>
    <row r="4147" spans="1:3" hidden="1" x14ac:dyDescent="0.25">
      <c r="A4147">
        <v>511843</v>
      </c>
      <c r="B4147" s="1">
        <v>1161901</v>
      </c>
      <c r="C4147">
        <f>VLOOKUP(A4147,'CA 2019'!A:B,2,FALSE)</f>
        <v>1184119</v>
      </c>
    </row>
    <row r="4148" spans="1:3" hidden="1" x14ac:dyDescent="0.25">
      <c r="A4148">
        <v>885891</v>
      </c>
      <c r="B4148" s="1">
        <v>959217</v>
      </c>
      <c r="C4148">
        <f>VLOOKUP(A4148,'CA 2019'!A:B,2,FALSE)</f>
        <v>969430</v>
      </c>
    </row>
    <row r="4149" spans="1:3" hidden="1" x14ac:dyDescent="0.25">
      <c r="A4149">
        <v>440830</v>
      </c>
      <c r="B4149" s="1">
        <v>1283703</v>
      </c>
      <c r="C4149">
        <f>VLOOKUP(A4149,'CA 2019'!A:B,2,FALSE)</f>
        <v>1321527</v>
      </c>
    </row>
    <row r="4150" spans="1:3" hidden="1" x14ac:dyDescent="0.25">
      <c r="A4150">
        <v>619110</v>
      </c>
      <c r="B4150" s="1">
        <v>925459</v>
      </c>
      <c r="C4150">
        <f>VLOOKUP(A4150,'CA 2019'!A:B,2,FALSE)</f>
        <v>962788</v>
      </c>
    </row>
    <row r="4151" spans="1:3" hidden="1" x14ac:dyDescent="0.25">
      <c r="A4151">
        <v>287350</v>
      </c>
      <c r="B4151" s="1">
        <v>1083870</v>
      </c>
      <c r="C4151">
        <f>VLOOKUP(A4151,'CA 2019'!A:B,2,FALSE)</f>
        <v>1099498</v>
      </c>
    </row>
    <row r="4152" spans="1:3" hidden="1" x14ac:dyDescent="0.25">
      <c r="A4152">
        <v>787966</v>
      </c>
      <c r="B4152" s="1">
        <v>553534</v>
      </c>
      <c r="C4152">
        <f>VLOOKUP(A4152,'CA 2019'!A:B,2,FALSE)</f>
        <v>586193</v>
      </c>
    </row>
    <row r="4153" spans="1:3" hidden="1" x14ac:dyDescent="0.25">
      <c r="A4153">
        <v>265752</v>
      </c>
      <c r="B4153" s="1">
        <v>578931</v>
      </c>
      <c r="C4153">
        <f>VLOOKUP(A4153,'CA 2019'!A:B,2,FALSE)</f>
        <v>615636</v>
      </c>
    </row>
    <row r="4154" spans="1:3" hidden="1" x14ac:dyDescent="0.25">
      <c r="A4154">
        <v>484412</v>
      </c>
      <c r="B4154" s="1">
        <v>776200</v>
      </c>
      <c r="C4154">
        <f>VLOOKUP(A4154,'CA 2019'!A:B,2,FALSE)</f>
        <v>799152</v>
      </c>
    </row>
    <row r="4155" spans="1:3" hidden="1" x14ac:dyDescent="0.25">
      <c r="A4155">
        <v>380293</v>
      </c>
      <c r="B4155" s="1">
        <v>477353</v>
      </c>
      <c r="C4155">
        <f>VLOOKUP(A4155,'CA 2019'!A:B,2,FALSE)</f>
        <v>509590</v>
      </c>
    </row>
    <row r="4156" spans="1:3" hidden="1" x14ac:dyDescent="0.25">
      <c r="A4156">
        <v>720973</v>
      </c>
      <c r="B4156" s="1">
        <v>938364</v>
      </c>
      <c r="C4156">
        <f>VLOOKUP(A4156,'CA 2019'!A:B,2,FALSE)</f>
        <v>952701</v>
      </c>
    </row>
    <row r="4157" spans="1:3" hidden="1" x14ac:dyDescent="0.25">
      <c r="A4157">
        <v>692599</v>
      </c>
      <c r="B4157" s="1">
        <v>819016</v>
      </c>
      <c r="C4157">
        <f>VLOOKUP(A4157,'CA 2019'!A:B,2,FALSE)</f>
        <v>856121</v>
      </c>
    </row>
    <row r="4158" spans="1:3" hidden="1" x14ac:dyDescent="0.25">
      <c r="A4158">
        <v>192371</v>
      </c>
      <c r="B4158" s="1">
        <v>658741</v>
      </c>
      <c r="C4158">
        <f>VLOOKUP(A4158,'CA 2019'!A:B,2,FALSE)</f>
        <v>673854</v>
      </c>
    </row>
    <row r="4159" spans="1:3" hidden="1" x14ac:dyDescent="0.25">
      <c r="A4159">
        <v>559241</v>
      </c>
      <c r="B4159" s="1">
        <v>415322</v>
      </c>
      <c r="C4159">
        <f>VLOOKUP(A4159,'CA 2019'!A:B,2,FALSE)</f>
        <v>439899</v>
      </c>
    </row>
    <row r="4160" spans="1:3" hidden="1" x14ac:dyDescent="0.25">
      <c r="A4160">
        <v>262505</v>
      </c>
      <c r="B4160" s="1">
        <v>334140</v>
      </c>
      <c r="C4160">
        <f>VLOOKUP(A4160,'CA 2019'!A:B,2,FALSE)</f>
        <v>349684</v>
      </c>
    </row>
    <row r="4161" spans="1:3" hidden="1" x14ac:dyDescent="0.25">
      <c r="A4161">
        <v>652513</v>
      </c>
      <c r="B4161" s="1">
        <v>656416</v>
      </c>
      <c r="C4161">
        <f>VLOOKUP(A4161,'CA 2019'!A:B,2,FALSE)</f>
        <v>692248</v>
      </c>
    </row>
    <row r="4162" spans="1:3" hidden="1" x14ac:dyDescent="0.25">
      <c r="A4162">
        <v>441727</v>
      </c>
      <c r="B4162" s="1">
        <v>1297703</v>
      </c>
      <c r="C4162">
        <f>VLOOKUP(A4162,'CA 2019'!A:B,2,FALSE)</f>
        <v>1333137</v>
      </c>
    </row>
    <row r="4163" spans="1:3" hidden="1" x14ac:dyDescent="0.25">
      <c r="A4163">
        <v>561384</v>
      </c>
      <c r="B4163" s="1">
        <v>557315</v>
      </c>
      <c r="C4163">
        <f>VLOOKUP(A4163,'CA 2019'!A:B,2,FALSE)</f>
        <v>590193</v>
      </c>
    </row>
    <row r="4164" spans="1:3" hidden="1" x14ac:dyDescent="0.25">
      <c r="A4164">
        <v>477666</v>
      </c>
      <c r="B4164" s="1">
        <v>1214096</v>
      </c>
      <c r="C4164">
        <f>VLOOKUP(A4164,'CA 2019'!A:B,2,FALSE)</f>
        <v>1243534</v>
      </c>
    </row>
    <row r="4165" spans="1:3" hidden="1" x14ac:dyDescent="0.25">
      <c r="A4165">
        <v>466854</v>
      </c>
      <c r="B4165" s="1">
        <v>385351</v>
      </c>
      <c r="C4165">
        <f>VLOOKUP(A4165,'CA 2019'!A:B,2,FALSE)</f>
        <v>398100</v>
      </c>
    </row>
    <row r="4166" spans="1:3" hidden="1" x14ac:dyDescent="0.25">
      <c r="A4166">
        <v>588225</v>
      </c>
      <c r="B4166" s="1">
        <v>594319</v>
      </c>
      <c r="C4166">
        <f>VLOOKUP(A4166,'CA 2019'!A:B,2,FALSE)</f>
        <v>634101</v>
      </c>
    </row>
    <row r="4167" spans="1:3" hidden="1" x14ac:dyDescent="0.25">
      <c r="A4167">
        <v>741725</v>
      </c>
      <c r="B4167" s="1">
        <v>812885</v>
      </c>
      <c r="C4167">
        <f>VLOOKUP(A4167,'CA 2019'!A:B,2,FALSE)</f>
        <v>848890</v>
      </c>
    </row>
    <row r="4168" spans="1:3" hidden="1" x14ac:dyDescent="0.25">
      <c r="A4168">
        <v>812819</v>
      </c>
      <c r="B4168" s="1">
        <v>413102</v>
      </c>
      <c r="C4168">
        <f>VLOOKUP(A4168,'CA 2019'!A:B,2,FALSE)</f>
        <v>428128</v>
      </c>
    </row>
    <row r="4169" spans="1:3" hidden="1" x14ac:dyDescent="0.25">
      <c r="A4169">
        <v>398149</v>
      </c>
      <c r="B4169" s="1">
        <v>975248</v>
      </c>
      <c r="C4169">
        <f>VLOOKUP(A4169,'CA 2019'!A:B,2,FALSE)</f>
        <v>998593</v>
      </c>
    </row>
    <row r="4170" spans="1:3" hidden="1" x14ac:dyDescent="0.25">
      <c r="A4170">
        <v>686060</v>
      </c>
      <c r="B4170" s="1">
        <v>881285</v>
      </c>
      <c r="C4170">
        <f>VLOOKUP(A4170,'CA 2019'!A:B,2,FALSE)</f>
        <v>910298</v>
      </c>
    </row>
    <row r="4171" spans="1:3" hidden="1" x14ac:dyDescent="0.25">
      <c r="A4171">
        <v>672661</v>
      </c>
      <c r="B4171" s="1">
        <v>364499</v>
      </c>
      <c r="C4171">
        <f>VLOOKUP(A4171,'CA 2019'!A:B,2,FALSE)</f>
        <v>396021</v>
      </c>
    </row>
    <row r="4172" spans="1:3" hidden="1" x14ac:dyDescent="0.25">
      <c r="A4172">
        <v>704276</v>
      </c>
      <c r="B4172" s="1">
        <v>966854</v>
      </c>
      <c r="C4172">
        <f>VLOOKUP(A4172,'CA 2019'!A:B,2,FALSE)</f>
        <v>999613</v>
      </c>
    </row>
    <row r="4173" spans="1:3" hidden="1" x14ac:dyDescent="0.25">
      <c r="A4173">
        <v>894216</v>
      </c>
      <c r="B4173" s="1">
        <v>543736</v>
      </c>
      <c r="C4173">
        <f>VLOOKUP(A4173,'CA 2019'!A:B,2,FALSE)</f>
        <v>562461</v>
      </c>
    </row>
    <row r="4174" spans="1:3" hidden="1" x14ac:dyDescent="0.25">
      <c r="A4174">
        <v>491305</v>
      </c>
      <c r="B4174" s="1">
        <v>832799</v>
      </c>
      <c r="C4174">
        <f>VLOOKUP(A4174,'CA 2019'!A:B,2,FALSE)</f>
        <v>843405</v>
      </c>
    </row>
    <row r="4175" spans="1:3" hidden="1" x14ac:dyDescent="0.25">
      <c r="A4175">
        <v>711844</v>
      </c>
      <c r="B4175" s="1">
        <v>1109935</v>
      </c>
      <c r="C4175">
        <f>VLOOKUP(A4175,'CA 2019'!A:B,2,FALSE)</f>
        <v>1121547</v>
      </c>
    </row>
    <row r="4176" spans="1:3" hidden="1" x14ac:dyDescent="0.25">
      <c r="A4176">
        <v>684316</v>
      </c>
      <c r="B4176" s="1">
        <v>551273</v>
      </c>
      <c r="C4176">
        <f>VLOOKUP(A4176,'CA 2019'!A:B,2,FALSE)</f>
        <v>570474</v>
      </c>
    </row>
    <row r="4177" spans="1:3" hidden="1" x14ac:dyDescent="0.25">
      <c r="A4177">
        <v>769632</v>
      </c>
      <c r="B4177" s="1">
        <v>469247</v>
      </c>
      <c r="C4177">
        <f>VLOOKUP(A4177,'CA 2019'!A:B,2,FALSE)</f>
        <v>501944</v>
      </c>
    </row>
    <row r="4178" spans="1:3" hidden="1" x14ac:dyDescent="0.25">
      <c r="A4178">
        <v>129287</v>
      </c>
      <c r="B4178" s="1">
        <v>904551</v>
      </c>
      <c r="C4178">
        <f>VLOOKUP(A4178,'CA 2019'!A:B,2,FALSE)</f>
        <v>942805</v>
      </c>
    </row>
    <row r="4179" spans="1:3" hidden="1" x14ac:dyDescent="0.25">
      <c r="A4179">
        <v>356256</v>
      </c>
      <c r="B4179" s="1">
        <v>1061807</v>
      </c>
      <c r="C4179">
        <f>VLOOKUP(A4179,'CA 2019'!A:B,2,FALSE)</f>
        <v>1085311</v>
      </c>
    </row>
    <row r="4180" spans="1:3" hidden="1" x14ac:dyDescent="0.25">
      <c r="A4180">
        <v>410125</v>
      </c>
      <c r="B4180" s="1">
        <v>1222607</v>
      </c>
      <c r="C4180">
        <f>VLOOKUP(A4180,'CA 2019'!A:B,2,FALSE)</f>
        <v>1258776</v>
      </c>
    </row>
    <row r="4181" spans="1:3" hidden="1" x14ac:dyDescent="0.25">
      <c r="A4181">
        <v>650994</v>
      </c>
      <c r="B4181" s="1">
        <v>640261</v>
      </c>
      <c r="C4181">
        <f>VLOOKUP(A4181,'CA 2019'!A:B,2,FALSE)</f>
        <v>664490</v>
      </c>
    </row>
    <row r="4182" spans="1:3" hidden="1" x14ac:dyDescent="0.25">
      <c r="A4182">
        <v>892666</v>
      </c>
      <c r="B4182" s="1">
        <v>693398</v>
      </c>
      <c r="C4182">
        <f>VLOOKUP(A4182,'CA 2019'!A:B,2,FALSE)</f>
        <v>727224</v>
      </c>
    </row>
    <row r="4183" spans="1:3" hidden="1" x14ac:dyDescent="0.25">
      <c r="A4183">
        <v>404611</v>
      </c>
      <c r="B4183" s="1">
        <v>760799</v>
      </c>
      <c r="C4183">
        <f>VLOOKUP(A4183,'CA 2019'!A:B,2,FALSE)</f>
        <v>797375</v>
      </c>
    </row>
    <row r="4184" spans="1:3" hidden="1" x14ac:dyDescent="0.25">
      <c r="A4184">
        <v>107708</v>
      </c>
      <c r="B4184" s="1">
        <v>1125664</v>
      </c>
      <c r="C4184">
        <f>VLOOKUP(A4184,'CA 2019'!A:B,2,FALSE)</f>
        <v>1149457</v>
      </c>
    </row>
    <row r="4185" spans="1:3" hidden="1" x14ac:dyDescent="0.25">
      <c r="A4185">
        <v>217386</v>
      </c>
      <c r="B4185" s="1">
        <v>501260</v>
      </c>
      <c r="C4185">
        <f>VLOOKUP(A4185,'CA 2019'!A:B,2,FALSE)</f>
        <v>520997</v>
      </c>
    </row>
    <row r="4186" spans="1:3" hidden="1" x14ac:dyDescent="0.25">
      <c r="A4186">
        <v>321706</v>
      </c>
      <c r="B4186" s="1">
        <v>994912</v>
      </c>
      <c r="C4186">
        <f>VLOOKUP(A4186,'CA 2019'!A:B,2,FALSE)</f>
        <v>1022931</v>
      </c>
    </row>
    <row r="4187" spans="1:3" hidden="1" x14ac:dyDescent="0.25">
      <c r="A4187">
        <v>517382</v>
      </c>
      <c r="B4187" s="1">
        <v>577459</v>
      </c>
      <c r="C4187">
        <f>VLOOKUP(A4187,'CA 2019'!A:B,2,FALSE)</f>
        <v>596774</v>
      </c>
    </row>
    <row r="4188" spans="1:3" hidden="1" x14ac:dyDescent="0.25">
      <c r="A4188">
        <v>253888</v>
      </c>
      <c r="B4188" s="1">
        <v>872965</v>
      </c>
      <c r="C4188">
        <f>VLOOKUP(A4188,'CA 2019'!A:B,2,FALSE)</f>
        <v>901190</v>
      </c>
    </row>
    <row r="4189" spans="1:3" hidden="1" x14ac:dyDescent="0.25">
      <c r="A4189">
        <v>758000</v>
      </c>
      <c r="B4189" s="1">
        <v>778477</v>
      </c>
      <c r="C4189">
        <f>VLOOKUP(A4189,'CA 2019'!A:B,2,FALSE)</f>
        <v>813528</v>
      </c>
    </row>
    <row r="4190" spans="1:3" hidden="1" x14ac:dyDescent="0.25">
      <c r="A4190">
        <v>863353</v>
      </c>
      <c r="B4190" s="1">
        <v>351778</v>
      </c>
      <c r="C4190">
        <f>VLOOKUP(A4190,'CA 2019'!A:B,2,FALSE)</f>
        <v>383223</v>
      </c>
    </row>
    <row r="4191" spans="1:3" hidden="1" x14ac:dyDescent="0.25">
      <c r="A4191">
        <v>876185</v>
      </c>
      <c r="B4191" s="1">
        <v>454990</v>
      </c>
      <c r="C4191">
        <f>VLOOKUP(A4191,'CA 2019'!A:B,2,FALSE)</f>
        <v>469962</v>
      </c>
    </row>
    <row r="4192" spans="1:3" hidden="1" x14ac:dyDescent="0.25">
      <c r="A4192">
        <v>270064</v>
      </c>
      <c r="B4192" s="1">
        <v>1143600</v>
      </c>
      <c r="C4192">
        <f>VLOOKUP(A4192,'CA 2019'!A:B,2,FALSE)</f>
        <v>1171182</v>
      </c>
    </row>
    <row r="4193" spans="1:3" hidden="1" x14ac:dyDescent="0.25">
      <c r="A4193">
        <v>587674</v>
      </c>
      <c r="B4193" s="1">
        <v>949981</v>
      </c>
      <c r="C4193">
        <f>VLOOKUP(A4193,'CA 2019'!A:B,2,FALSE)</f>
        <v>986012</v>
      </c>
    </row>
    <row r="4194" spans="1:3" hidden="1" x14ac:dyDescent="0.25">
      <c r="A4194">
        <v>294472</v>
      </c>
      <c r="B4194" s="1">
        <v>950143</v>
      </c>
      <c r="C4194">
        <f>VLOOKUP(A4194,'CA 2019'!A:B,2,FALSE)</f>
        <v>972020</v>
      </c>
    </row>
    <row r="4195" spans="1:3" hidden="1" x14ac:dyDescent="0.25">
      <c r="A4195">
        <v>311242</v>
      </c>
      <c r="B4195" s="1">
        <v>1126799</v>
      </c>
      <c r="C4195">
        <f>VLOOKUP(A4195,'CA 2019'!A:B,2,FALSE)</f>
        <v>1150848</v>
      </c>
    </row>
    <row r="4196" spans="1:3" hidden="1" x14ac:dyDescent="0.25">
      <c r="A4196">
        <v>692373</v>
      </c>
      <c r="B4196" s="1">
        <v>965713</v>
      </c>
      <c r="C4196">
        <f>VLOOKUP(A4196,'CA 2019'!A:B,2,FALSE)</f>
        <v>979762</v>
      </c>
    </row>
    <row r="4197" spans="1:3" hidden="1" x14ac:dyDescent="0.25">
      <c r="A4197">
        <v>851316</v>
      </c>
      <c r="B4197" s="1">
        <v>590248</v>
      </c>
      <c r="C4197">
        <f>VLOOKUP(A4197,'CA 2019'!A:B,2,FALSE)</f>
        <v>604270</v>
      </c>
    </row>
    <row r="4198" spans="1:3" hidden="1" x14ac:dyDescent="0.25">
      <c r="A4198">
        <v>275513</v>
      </c>
      <c r="B4198" s="1">
        <v>396670</v>
      </c>
      <c r="C4198">
        <f>VLOOKUP(A4198,'CA 2019'!A:B,2,FALSE)</f>
        <v>416075</v>
      </c>
    </row>
    <row r="4199" spans="1:3" hidden="1" x14ac:dyDescent="0.25">
      <c r="A4199">
        <v>789780</v>
      </c>
      <c r="B4199" s="1">
        <v>868718</v>
      </c>
      <c r="C4199">
        <f>VLOOKUP(A4199,'CA 2019'!A:B,2,FALSE)</f>
        <v>884092</v>
      </c>
    </row>
    <row r="4200" spans="1:3" hidden="1" x14ac:dyDescent="0.25">
      <c r="A4200">
        <v>715847</v>
      </c>
      <c r="B4200" s="1">
        <v>1229524</v>
      </c>
      <c r="C4200">
        <f>VLOOKUP(A4200,'CA 2019'!A:B,2,FALSE)</f>
        <v>1262205</v>
      </c>
    </row>
    <row r="4201" spans="1:3" hidden="1" x14ac:dyDescent="0.25">
      <c r="A4201">
        <v>686676</v>
      </c>
      <c r="B4201" s="1">
        <v>456610</v>
      </c>
      <c r="C4201">
        <f>VLOOKUP(A4201,'CA 2019'!A:B,2,FALSE)</f>
        <v>496207</v>
      </c>
    </row>
    <row r="4202" spans="1:3" hidden="1" x14ac:dyDescent="0.25">
      <c r="A4202">
        <v>197801</v>
      </c>
      <c r="B4202" s="1">
        <v>975804</v>
      </c>
      <c r="C4202">
        <f>VLOOKUP(A4202,'CA 2019'!A:B,2,FALSE)</f>
        <v>1011715</v>
      </c>
    </row>
    <row r="4203" spans="1:3" hidden="1" x14ac:dyDescent="0.25">
      <c r="A4203">
        <v>549391</v>
      </c>
      <c r="B4203" s="1">
        <v>761555</v>
      </c>
      <c r="C4203">
        <f>VLOOKUP(A4203,'CA 2019'!A:B,2,FALSE)</f>
        <v>796532</v>
      </c>
    </row>
    <row r="4204" spans="1:3" hidden="1" x14ac:dyDescent="0.25">
      <c r="A4204">
        <v>153234</v>
      </c>
      <c r="B4204" s="1">
        <v>306470</v>
      </c>
      <c r="C4204">
        <f>VLOOKUP(A4204,'CA 2019'!A:B,2,FALSE)</f>
        <v>319170</v>
      </c>
    </row>
    <row r="4205" spans="1:3" hidden="1" x14ac:dyDescent="0.25">
      <c r="A4205">
        <v>236757</v>
      </c>
      <c r="B4205" s="1">
        <v>773632</v>
      </c>
      <c r="C4205">
        <f>VLOOKUP(A4205,'CA 2019'!A:B,2,FALSE)</f>
        <v>806769</v>
      </c>
    </row>
    <row r="4206" spans="1:3" hidden="1" x14ac:dyDescent="0.25">
      <c r="A4206">
        <v>643424</v>
      </c>
      <c r="B4206" s="1">
        <v>705564</v>
      </c>
      <c r="C4206">
        <f>VLOOKUP(A4206,'CA 2019'!A:B,2,FALSE)</f>
        <v>716281</v>
      </c>
    </row>
    <row r="4207" spans="1:3" hidden="1" x14ac:dyDescent="0.25">
      <c r="A4207">
        <v>357556</v>
      </c>
      <c r="B4207" s="1">
        <v>626546</v>
      </c>
      <c r="C4207">
        <f>VLOOKUP(A4207,'CA 2019'!A:B,2,FALSE)</f>
        <v>655458</v>
      </c>
    </row>
    <row r="4208" spans="1:3" hidden="1" x14ac:dyDescent="0.25">
      <c r="A4208">
        <v>630607</v>
      </c>
      <c r="B4208" s="1">
        <v>409846</v>
      </c>
      <c r="C4208">
        <f>VLOOKUP(A4208,'CA 2019'!A:B,2,FALSE)</f>
        <v>440384</v>
      </c>
    </row>
    <row r="4209" spans="1:3" hidden="1" x14ac:dyDescent="0.25">
      <c r="A4209">
        <v>572736</v>
      </c>
      <c r="B4209" s="1">
        <v>757644</v>
      </c>
      <c r="C4209">
        <f>VLOOKUP(A4209,'CA 2019'!A:B,2,FALSE)</f>
        <v>781216</v>
      </c>
    </row>
    <row r="4210" spans="1:3" hidden="1" x14ac:dyDescent="0.25">
      <c r="A4210">
        <v>173057</v>
      </c>
      <c r="B4210" s="1">
        <v>705805</v>
      </c>
      <c r="C4210">
        <f>VLOOKUP(A4210,'CA 2019'!A:B,2,FALSE)</f>
        <v>728477</v>
      </c>
    </row>
    <row r="4211" spans="1:3" hidden="1" x14ac:dyDescent="0.25">
      <c r="A4211">
        <v>545497</v>
      </c>
      <c r="B4211" s="1">
        <v>693757</v>
      </c>
      <c r="C4211">
        <f>VLOOKUP(A4211,'CA 2019'!A:B,2,FALSE)</f>
        <v>706410</v>
      </c>
    </row>
    <row r="4212" spans="1:3" hidden="1" x14ac:dyDescent="0.25">
      <c r="A4212">
        <v>182848</v>
      </c>
      <c r="B4212" s="1">
        <v>824956</v>
      </c>
      <c r="C4212">
        <f>VLOOKUP(A4212,'CA 2019'!A:B,2,FALSE)</f>
        <v>845479</v>
      </c>
    </row>
    <row r="4213" spans="1:3" hidden="1" x14ac:dyDescent="0.25">
      <c r="A4213">
        <v>837419</v>
      </c>
      <c r="B4213" s="1">
        <v>1099238</v>
      </c>
      <c r="C4213">
        <f>VLOOKUP(A4213,'CA 2019'!A:B,2,FALSE)</f>
        <v>1138000</v>
      </c>
    </row>
    <row r="4214" spans="1:3" hidden="1" x14ac:dyDescent="0.25">
      <c r="A4214">
        <v>529000</v>
      </c>
      <c r="B4214" s="1">
        <v>377010</v>
      </c>
      <c r="C4214">
        <f>VLOOKUP(A4214,'CA 2019'!A:B,2,FALSE)</f>
        <v>396461</v>
      </c>
    </row>
    <row r="4215" spans="1:3" hidden="1" x14ac:dyDescent="0.25">
      <c r="A4215">
        <v>645346</v>
      </c>
      <c r="B4215" s="1">
        <v>813674</v>
      </c>
      <c r="C4215">
        <f>VLOOKUP(A4215,'CA 2019'!A:B,2,FALSE)</f>
        <v>830803</v>
      </c>
    </row>
    <row r="4216" spans="1:3" hidden="1" x14ac:dyDescent="0.25">
      <c r="A4216">
        <v>136239</v>
      </c>
      <c r="B4216" s="1">
        <v>332552</v>
      </c>
      <c r="C4216">
        <f>VLOOKUP(A4216,'CA 2019'!A:B,2,FALSE)</f>
        <v>352835</v>
      </c>
    </row>
    <row r="4217" spans="1:3" hidden="1" x14ac:dyDescent="0.25">
      <c r="A4217">
        <v>732597</v>
      </c>
      <c r="B4217" s="1">
        <v>579978</v>
      </c>
      <c r="C4217">
        <f>VLOOKUP(A4217,'CA 2019'!A:B,2,FALSE)</f>
        <v>605838</v>
      </c>
    </row>
    <row r="4218" spans="1:3" hidden="1" x14ac:dyDescent="0.25">
      <c r="A4218">
        <v>859089</v>
      </c>
      <c r="B4218" s="1">
        <v>355589</v>
      </c>
      <c r="C4218">
        <f>VLOOKUP(A4218,'CA 2019'!A:B,2,FALSE)</f>
        <v>381668</v>
      </c>
    </row>
    <row r="4219" spans="1:3" hidden="1" x14ac:dyDescent="0.25">
      <c r="A4219">
        <v>318421</v>
      </c>
      <c r="B4219" s="1">
        <v>1082138</v>
      </c>
      <c r="C4219">
        <f>VLOOKUP(A4219,'CA 2019'!A:B,2,FALSE)</f>
        <v>1094097</v>
      </c>
    </row>
    <row r="4220" spans="1:3" hidden="1" x14ac:dyDescent="0.25">
      <c r="A4220">
        <v>815778</v>
      </c>
      <c r="B4220" s="1">
        <v>1060517</v>
      </c>
      <c r="C4220">
        <f>VLOOKUP(A4220,'CA 2019'!A:B,2,FALSE)</f>
        <v>1095180</v>
      </c>
    </row>
    <row r="4221" spans="1:3" hidden="1" x14ac:dyDescent="0.25">
      <c r="A4221">
        <v>604405</v>
      </c>
      <c r="B4221" s="1">
        <v>733553</v>
      </c>
      <c r="C4221">
        <f>VLOOKUP(A4221,'CA 2019'!A:B,2,FALSE)</f>
        <v>766572</v>
      </c>
    </row>
    <row r="4222" spans="1:3" hidden="1" x14ac:dyDescent="0.25">
      <c r="A4222">
        <v>462248</v>
      </c>
      <c r="B4222" s="1">
        <v>815973</v>
      </c>
      <c r="C4222">
        <f>VLOOKUP(A4222,'CA 2019'!A:B,2,FALSE)</f>
        <v>850703</v>
      </c>
    </row>
    <row r="4223" spans="1:3" hidden="1" x14ac:dyDescent="0.25">
      <c r="A4223">
        <v>877679</v>
      </c>
      <c r="B4223" s="1">
        <v>830194</v>
      </c>
      <c r="C4223">
        <f>VLOOKUP(A4223,'CA 2019'!A:B,2,FALSE)</f>
        <v>842616</v>
      </c>
    </row>
    <row r="4224" spans="1:3" hidden="1" x14ac:dyDescent="0.25">
      <c r="A4224">
        <v>545527</v>
      </c>
      <c r="B4224" s="1">
        <v>998564</v>
      </c>
      <c r="C4224">
        <f>VLOOKUP(A4224,'CA 2019'!A:B,2,FALSE)</f>
        <v>1010709</v>
      </c>
    </row>
    <row r="4225" spans="1:3" hidden="1" x14ac:dyDescent="0.25">
      <c r="A4225">
        <v>121306</v>
      </c>
      <c r="B4225" s="1">
        <v>884767</v>
      </c>
      <c r="C4225">
        <f>VLOOKUP(A4225,'CA 2019'!A:B,2,FALSE)</f>
        <v>912657</v>
      </c>
    </row>
    <row r="4226" spans="1:3" hidden="1" x14ac:dyDescent="0.25">
      <c r="A4226">
        <v>723150</v>
      </c>
      <c r="B4226" s="1">
        <v>364262</v>
      </c>
      <c r="C4226">
        <f>VLOOKUP(A4226,'CA 2019'!A:B,2,FALSE)</f>
        <v>377383</v>
      </c>
    </row>
    <row r="4227" spans="1:3" hidden="1" x14ac:dyDescent="0.25">
      <c r="A4227">
        <v>177170</v>
      </c>
      <c r="B4227" s="1">
        <v>305245</v>
      </c>
      <c r="C4227">
        <f>VLOOKUP(A4227,'CA 2019'!A:B,2,FALSE)</f>
        <v>343603</v>
      </c>
    </row>
    <row r="4228" spans="1:3" hidden="1" x14ac:dyDescent="0.25">
      <c r="A4228">
        <v>218229</v>
      </c>
      <c r="B4228" s="1">
        <v>560832</v>
      </c>
      <c r="C4228">
        <f>VLOOKUP(A4228,'CA 2019'!A:B,2,FALSE)</f>
        <v>598219</v>
      </c>
    </row>
    <row r="4229" spans="1:3" hidden="1" x14ac:dyDescent="0.25">
      <c r="A4229">
        <v>677946</v>
      </c>
      <c r="B4229" s="1">
        <v>361255</v>
      </c>
      <c r="C4229">
        <f>VLOOKUP(A4229,'CA 2019'!A:B,2,FALSE)</f>
        <v>387709</v>
      </c>
    </row>
    <row r="4230" spans="1:3" hidden="1" x14ac:dyDescent="0.25">
      <c r="A4230">
        <v>697606</v>
      </c>
      <c r="B4230" s="1">
        <v>461874</v>
      </c>
      <c r="C4230">
        <f>VLOOKUP(A4230,'CA 2019'!A:B,2,FALSE)</f>
        <v>493883</v>
      </c>
    </row>
    <row r="4231" spans="1:3" hidden="1" x14ac:dyDescent="0.25">
      <c r="A4231">
        <v>660295</v>
      </c>
      <c r="B4231" s="1">
        <v>1299899</v>
      </c>
      <c r="C4231">
        <f>VLOOKUP(A4231,'CA 2019'!A:B,2,FALSE)</f>
        <v>1336725</v>
      </c>
    </row>
    <row r="4232" spans="1:3" hidden="1" x14ac:dyDescent="0.25">
      <c r="A4232">
        <v>895101</v>
      </c>
      <c r="B4232" s="1">
        <v>667282</v>
      </c>
      <c r="C4232">
        <f>VLOOKUP(A4232,'CA 2019'!A:B,2,FALSE)</f>
        <v>700957</v>
      </c>
    </row>
    <row r="4233" spans="1:3" hidden="1" x14ac:dyDescent="0.25">
      <c r="A4233">
        <v>836766</v>
      </c>
      <c r="B4233" s="1">
        <v>1003417</v>
      </c>
      <c r="C4233">
        <f>VLOOKUP(A4233,'CA 2019'!A:B,2,FALSE)</f>
        <v>1021447</v>
      </c>
    </row>
    <row r="4234" spans="1:3" hidden="1" x14ac:dyDescent="0.25">
      <c r="A4234">
        <v>345954</v>
      </c>
      <c r="B4234" s="1">
        <v>1187058</v>
      </c>
      <c r="C4234">
        <f>VLOOKUP(A4234,'CA 2019'!A:B,2,FALSE)</f>
        <v>1207527</v>
      </c>
    </row>
    <row r="4235" spans="1:3" hidden="1" x14ac:dyDescent="0.25">
      <c r="A4235">
        <v>151959</v>
      </c>
      <c r="B4235" s="1">
        <v>1122461</v>
      </c>
      <c r="C4235">
        <f>VLOOKUP(A4235,'CA 2019'!A:B,2,FALSE)</f>
        <v>1158252</v>
      </c>
    </row>
    <row r="4236" spans="1:3" hidden="1" x14ac:dyDescent="0.25">
      <c r="A4236">
        <v>291448</v>
      </c>
      <c r="B4236" s="1">
        <v>374054</v>
      </c>
      <c r="C4236">
        <f>VLOOKUP(A4236,'CA 2019'!A:B,2,FALSE)</f>
        <v>407887</v>
      </c>
    </row>
    <row r="4237" spans="1:3" hidden="1" x14ac:dyDescent="0.25">
      <c r="A4237">
        <v>114733</v>
      </c>
      <c r="B4237" s="1">
        <v>855107</v>
      </c>
      <c r="C4237">
        <f>VLOOKUP(A4237,'CA 2019'!A:B,2,FALSE)</f>
        <v>875764</v>
      </c>
    </row>
    <row r="4238" spans="1:3" hidden="1" x14ac:dyDescent="0.25">
      <c r="A4238">
        <v>600579</v>
      </c>
      <c r="B4238" s="1">
        <v>870845</v>
      </c>
      <c r="C4238">
        <f>VLOOKUP(A4238,'CA 2019'!A:B,2,FALSE)</f>
        <v>889576</v>
      </c>
    </row>
    <row r="4239" spans="1:3" hidden="1" x14ac:dyDescent="0.25">
      <c r="A4239">
        <v>462438</v>
      </c>
      <c r="B4239" s="1">
        <v>1091533</v>
      </c>
      <c r="C4239">
        <f>VLOOKUP(A4239,'CA 2019'!A:B,2,FALSE)</f>
        <v>1112081</v>
      </c>
    </row>
    <row r="4240" spans="1:3" hidden="1" x14ac:dyDescent="0.25">
      <c r="A4240">
        <v>764485</v>
      </c>
      <c r="B4240" s="1">
        <v>1160290</v>
      </c>
      <c r="C4240">
        <f>VLOOKUP(A4240,'CA 2019'!A:B,2,FALSE)</f>
        <v>1185170</v>
      </c>
    </row>
    <row r="4241" spans="1:3" hidden="1" x14ac:dyDescent="0.25">
      <c r="A4241">
        <v>207952</v>
      </c>
      <c r="B4241" s="1">
        <v>824058</v>
      </c>
      <c r="C4241">
        <f>VLOOKUP(A4241,'CA 2019'!A:B,2,FALSE)</f>
        <v>837297</v>
      </c>
    </row>
    <row r="4242" spans="1:3" hidden="1" x14ac:dyDescent="0.25">
      <c r="A4242">
        <v>519224</v>
      </c>
      <c r="B4242" s="1">
        <v>399001</v>
      </c>
      <c r="C4242">
        <f>VLOOKUP(A4242,'CA 2019'!A:B,2,FALSE)</f>
        <v>433884</v>
      </c>
    </row>
    <row r="4243" spans="1:3" hidden="1" x14ac:dyDescent="0.25">
      <c r="A4243">
        <v>672087</v>
      </c>
      <c r="B4243" s="1">
        <v>646402</v>
      </c>
      <c r="C4243">
        <f>VLOOKUP(A4243,'CA 2019'!A:B,2,FALSE)</f>
        <v>669456</v>
      </c>
    </row>
    <row r="4244" spans="1:3" hidden="1" x14ac:dyDescent="0.25">
      <c r="A4244">
        <v>320139</v>
      </c>
      <c r="B4244" s="1">
        <v>349565</v>
      </c>
      <c r="C4244">
        <f>VLOOKUP(A4244,'CA 2019'!A:B,2,FALSE)</f>
        <v>382731</v>
      </c>
    </row>
    <row r="4245" spans="1:3" hidden="1" x14ac:dyDescent="0.25">
      <c r="A4245">
        <v>302962</v>
      </c>
      <c r="B4245" s="1">
        <v>1048341</v>
      </c>
      <c r="C4245">
        <f>VLOOKUP(A4245,'CA 2019'!A:B,2,FALSE)</f>
        <v>1076317</v>
      </c>
    </row>
    <row r="4246" spans="1:3" hidden="1" x14ac:dyDescent="0.25">
      <c r="A4246">
        <v>713389</v>
      </c>
      <c r="B4246" s="1">
        <v>587339</v>
      </c>
      <c r="C4246">
        <f>VLOOKUP(A4246,'CA 2019'!A:B,2,FALSE)</f>
        <v>620413</v>
      </c>
    </row>
    <row r="4247" spans="1:3" hidden="1" x14ac:dyDescent="0.25">
      <c r="A4247">
        <v>425279</v>
      </c>
      <c r="B4247" s="1">
        <v>1091442</v>
      </c>
      <c r="C4247">
        <f>VLOOKUP(A4247,'CA 2019'!A:B,2,FALSE)</f>
        <v>1130574</v>
      </c>
    </row>
    <row r="4248" spans="1:3" hidden="1" x14ac:dyDescent="0.25">
      <c r="A4248">
        <v>806863</v>
      </c>
      <c r="B4248" s="1">
        <v>1080652</v>
      </c>
      <c r="C4248">
        <f>VLOOKUP(A4248,'CA 2019'!A:B,2,FALSE)</f>
        <v>1108490</v>
      </c>
    </row>
    <row r="4249" spans="1:3" hidden="1" x14ac:dyDescent="0.25">
      <c r="A4249">
        <v>595788</v>
      </c>
      <c r="B4249" s="1">
        <v>1115200</v>
      </c>
      <c r="C4249">
        <f>VLOOKUP(A4249,'CA 2019'!A:B,2,FALSE)</f>
        <v>1144082</v>
      </c>
    </row>
    <row r="4250" spans="1:3" hidden="1" x14ac:dyDescent="0.25">
      <c r="A4250">
        <v>883089</v>
      </c>
      <c r="B4250" s="1">
        <v>1184153</v>
      </c>
      <c r="C4250">
        <f>VLOOKUP(A4250,'CA 2019'!A:B,2,FALSE)</f>
        <v>1213633</v>
      </c>
    </row>
    <row r="4251" spans="1:3" hidden="1" x14ac:dyDescent="0.25">
      <c r="A4251">
        <v>182941</v>
      </c>
      <c r="B4251" s="1">
        <v>670766</v>
      </c>
      <c r="C4251">
        <f>VLOOKUP(A4251,'CA 2019'!A:B,2,FALSE)</f>
        <v>688313</v>
      </c>
    </row>
    <row r="4252" spans="1:3" hidden="1" x14ac:dyDescent="0.25">
      <c r="A4252">
        <v>702550</v>
      </c>
      <c r="B4252" s="1">
        <v>333216</v>
      </c>
      <c r="C4252">
        <f>VLOOKUP(A4252,'CA 2019'!A:B,2,FALSE)</f>
        <v>363534</v>
      </c>
    </row>
    <row r="4253" spans="1:3" hidden="1" x14ac:dyDescent="0.25">
      <c r="A4253">
        <v>735150</v>
      </c>
      <c r="B4253" s="1">
        <v>603628</v>
      </c>
      <c r="C4253">
        <f>VLOOKUP(A4253,'CA 2019'!A:B,2,FALSE)</f>
        <v>640643</v>
      </c>
    </row>
    <row r="4254" spans="1:3" hidden="1" x14ac:dyDescent="0.25">
      <c r="A4254">
        <v>791320</v>
      </c>
      <c r="B4254" s="1">
        <v>1237327</v>
      </c>
      <c r="C4254">
        <f>VLOOKUP(A4254,'CA 2019'!A:B,2,FALSE)</f>
        <v>1270242</v>
      </c>
    </row>
    <row r="4255" spans="1:3" hidden="1" x14ac:dyDescent="0.25">
      <c r="A4255">
        <v>253418</v>
      </c>
      <c r="B4255" s="1">
        <v>1201198</v>
      </c>
      <c r="C4255">
        <f>VLOOKUP(A4255,'CA 2019'!A:B,2,FALSE)</f>
        <v>1221544</v>
      </c>
    </row>
    <row r="4256" spans="1:3" hidden="1" x14ac:dyDescent="0.25">
      <c r="A4256">
        <v>677134</v>
      </c>
      <c r="B4256" s="1">
        <v>540906</v>
      </c>
      <c r="C4256">
        <f>VLOOKUP(A4256,'CA 2019'!A:B,2,FALSE)</f>
        <v>552908</v>
      </c>
    </row>
    <row r="4257" spans="1:3" hidden="1" x14ac:dyDescent="0.25">
      <c r="A4257">
        <v>165986</v>
      </c>
      <c r="B4257" s="1">
        <v>720399</v>
      </c>
      <c r="C4257">
        <f>VLOOKUP(A4257,'CA 2019'!A:B,2,FALSE)</f>
        <v>756261</v>
      </c>
    </row>
    <row r="4258" spans="1:3" hidden="1" x14ac:dyDescent="0.25">
      <c r="A4258">
        <v>659978</v>
      </c>
      <c r="B4258" s="1">
        <v>1166526</v>
      </c>
      <c r="C4258">
        <f>VLOOKUP(A4258,'CA 2019'!A:B,2,FALSE)</f>
        <v>1204132</v>
      </c>
    </row>
    <row r="4259" spans="1:3" hidden="1" x14ac:dyDescent="0.25">
      <c r="A4259">
        <v>843824</v>
      </c>
      <c r="B4259" s="1">
        <v>1157308</v>
      </c>
      <c r="C4259">
        <f>VLOOKUP(A4259,'CA 2019'!A:B,2,FALSE)</f>
        <v>1191814</v>
      </c>
    </row>
    <row r="4260" spans="1:3" hidden="1" x14ac:dyDescent="0.25">
      <c r="A4260">
        <v>221408</v>
      </c>
      <c r="B4260" s="1">
        <v>523163</v>
      </c>
      <c r="C4260">
        <f>VLOOKUP(A4260,'CA 2019'!A:B,2,FALSE)</f>
        <v>546352</v>
      </c>
    </row>
    <row r="4261" spans="1:3" hidden="1" x14ac:dyDescent="0.25">
      <c r="A4261">
        <v>759366</v>
      </c>
      <c r="B4261" s="1">
        <v>317260</v>
      </c>
      <c r="C4261">
        <f>VLOOKUP(A4261,'CA 2019'!A:B,2,FALSE)</f>
        <v>340316</v>
      </c>
    </row>
    <row r="4262" spans="1:3" hidden="1" x14ac:dyDescent="0.25">
      <c r="A4262">
        <v>406626</v>
      </c>
      <c r="B4262" s="1">
        <v>826643</v>
      </c>
      <c r="C4262">
        <f>VLOOKUP(A4262,'CA 2019'!A:B,2,FALSE)</f>
        <v>851202</v>
      </c>
    </row>
    <row r="4263" spans="1:3" hidden="1" x14ac:dyDescent="0.25">
      <c r="A4263">
        <v>319821</v>
      </c>
      <c r="B4263" s="1">
        <v>666863</v>
      </c>
      <c r="C4263">
        <f>VLOOKUP(A4263,'CA 2019'!A:B,2,FALSE)</f>
        <v>682742</v>
      </c>
    </row>
    <row r="4264" spans="1:3" hidden="1" x14ac:dyDescent="0.25">
      <c r="A4264">
        <v>887458</v>
      </c>
      <c r="B4264" s="1">
        <v>322360</v>
      </c>
      <c r="C4264">
        <f>VLOOKUP(A4264,'CA 2019'!A:B,2,FALSE)</f>
        <v>358221</v>
      </c>
    </row>
    <row r="4265" spans="1:3" hidden="1" x14ac:dyDescent="0.25">
      <c r="A4265">
        <v>248849</v>
      </c>
      <c r="B4265" s="1">
        <v>1110834</v>
      </c>
      <c r="C4265">
        <f>VLOOKUP(A4265,'CA 2019'!A:B,2,FALSE)</f>
        <v>1127031</v>
      </c>
    </row>
    <row r="4266" spans="1:3" hidden="1" x14ac:dyDescent="0.25">
      <c r="A4266">
        <v>533731</v>
      </c>
      <c r="B4266" s="1">
        <v>1202387</v>
      </c>
      <c r="C4266">
        <f>VLOOKUP(A4266,'CA 2019'!A:B,2,FALSE)</f>
        <v>1230660</v>
      </c>
    </row>
    <row r="4267" spans="1:3" hidden="1" x14ac:dyDescent="0.25">
      <c r="A4267">
        <v>471016</v>
      </c>
      <c r="B4267" s="1">
        <v>997570</v>
      </c>
      <c r="C4267">
        <f>VLOOKUP(A4267,'CA 2019'!A:B,2,FALSE)</f>
        <v>1011978</v>
      </c>
    </row>
    <row r="4268" spans="1:3" hidden="1" x14ac:dyDescent="0.25">
      <c r="A4268">
        <v>598706</v>
      </c>
      <c r="B4268" s="1">
        <v>439517</v>
      </c>
      <c r="C4268">
        <f>VLOOKUP(A4268,'CA 2019'!A:B,2,FALSE)</f>
        <v>475577</v>
      </c>
    </row>
    <row r="4269" spans="1:3" hidden="1" x14ac:dyDescent="0.25">
      <c r="A4269">
        <v>825084</v>
      </c>
      <c r="B4269" s="1">
        <v>1293250</v>
      </c>
      <c r="C4269">
        <f>VLOOKUP(A4269,'CA 2019'!A:B,2,FALSE)</f>
        <v>1317752</v>
      </c>
    </row>
    <row r="4270" spans="1:3" hidden="1" x14ac:dyDescent="0.25">
      <c r="A4270">
        <v>790941</v>
      </c>
      <c r="B4270" s="1">
        <v>1131215</v>
      </c>
      <c r="C4270">
        <f>VLOOKUP(A4270,'CA 2019'!A:B,2,FALSE)</f>
        <v>1159794</v>
      </c>
    </row>
    <row r="4271" spans="1:3" hidden="1" x14ac:dyDescent="0.25">
      <c r="A4271">
        <v>699221</v>
      </c>
      <c r="B4271" s="1">
        <v>910402</v>
      </c>
      <c r="C4271">
        <f>VLOOKUP(A4271,'CA 2019'!A:B,2,FALSE)</f>
        <v>948783</v>
      </c>
    </row>
    <row r="4272" spans="1:3" hidden="1" x14ac:dyDescent="0.25">
      <c r="A4272">
        <v>452264</v>
      </c>
      <c r="B4272" s="1">
        <v>1281624</v>
      </c>
      <c r="C4272">
        <f>VLOOKUP(A4272,'CA 2019'!A:B,2,FALSE)</f>
        <v>1298502</v>
      </c>
    </row>
    <row r="4273" spans="1:3" hidden="1" x14ac:dyDescent="0.25">
      <c r="A4273">
        <v>894160</v>
      </c>
      <c r="B4273" s="1">
        <v>803185</v>
      </c>
      <c r="C4273">
        <f>VLOOKUP(A4273,'CA 2019'!A:B,2,FALSE)</f>
        <v>834033</v>
      </c>
    </row>
    <row r="4274" spans="1:3" hidden="1" x14ac:dyDescent="0.25">
      <c r="A4274">
        <v>213158</v>
      </c>
      <c r="B4274" s="1">
        <v>477438</v>
      </c>
      <c r="C4274">
        <f>VLOOKUP(A4274,'CA 2019'!A:B,2,FALSE)</f>
        <v>504659</v>
      </c>
    </row>
    <row r="4275" spans="1:3" hidden="1" x14ac:dyDescent="0.25">
      <c r="A4275">
        <v>156831</v>
      </c>
      <c r="B4275" s="1">
        <v>1234353</v>
      </c>
      <c r="C4275">
        <f>VLOOKUP(A4275,'CA 2019'!A:B,2,FALSE)</f>
        <v>1274232</v>
      </c>
    </row>
    <row r="4276" spans="1:3" hidden="1" x14ac:dyDescent="0.25">
      <c r="A4276">
        <v>206690</v>
      </c>
      <c r="B4276" s="1">
        <v>393942</v>
      </c>
      <c r="C4276">
        <f>VLOOKUP(A4276,'CA 2019'!A:B,2,FALSE)</f>
        <v>424633</v>
      </c>
    </row>
    <row r="4277" spans="1:3" hidden="1" x14ac:dyDescent="0.25">
      <c r="A4277">
        <v>188275</v>
      </c>
      <c r="B4277" s="1">
        <v>1084534</v>
      </c>
      <c r="C4277">
        <f>VLOOKUP(A4277,'CA 2019'!A:B,2,FALSE)</f>
        <v>1123912</v>
      </c>
    </row>
    <row r="4278" spans="1:3" hidden="1" x14ac:dyDescent="0.25">
      <c r="A4278">
        <v>655996</v>
      </c>
      <c r="B4278" s="1">
        <v>332061</v>
      </c>
      <c r="C4278">
        <f>VLOOKUP(A4278,'CA 2019'!A:B,2,FALSE)</f>
        <v>358139</v>
      </c>
    </row>
    <row r="4279" spans="1:3" hidden="1" x14ac:dyDescent="0.25">
      <c r="A4279">
        <v>803564</v>
      </c>
      <c r="B4279" s="1">
        <v>896309</v>
      </c>
      <c r="C4279">
        <f>VLOOKUP(A4279,'CA 2019'!A:B,2,FALSE)</f>
        <v>908338</v>
      </c>
    </row>
    <row r="4280" spans="1:3" hidden="1" x14ac:dyDescent="0.25">
      <c r="A4280">
        <v>381776</v>
      </c>
      <c r="B4280" s="1">
        <v>856595</v>
      </c>
      <c r="C4280">
        <f>VLOOKUP(A4280,'CA 2019'!A:B,2,FALSE)</f>
        <v>881143</v>
      </c>
    </row>
    <row r="4281" spans="1:3" hidden="1" x14ac:dyDescent="0.25">
      <c r="A4281">
        <v>120479</v>
      </c>
      <c r="B4281" s="1">
        <v>942244</v>
      </c>
      <c r="C4281">
        <f>VLOOKUP(A4281,'CA 2019'!A:B,2,FALSE)</f>
        <v>958242</v>
      </c>
    </row>
    <row r="4282" spans="1:3" hidden="1" x14ac:dyDescent="0.25">
      <c r="A4282">
        <v>185760</v>
      </c>
      <c r="B4282" s="1">
        <v>1061601</v>
      </c>
      <c r="C4282">
        <f>VLOOKUP(A4282,'CA 2019'!A:B,2,FALSE)</f>
        <v>1078914</v>
      </c>
    </row>
    <row r="4283" spans="1:3" hidden="1" x14ac:dyDescent="0.25">
      <c r="A4283">
        <v>317166</v>
      </c>
      <c r="B4283" s="1">
        <v>1180634</v>
      </c>
      <c r="C4283">
        <f>VLOOKUP(A4283,'CA 2019'!A:B,2,FALSE)</f>
        <v>1202489</v>
      </c>
    </row>
    <row r="4284" spans="1:3" hidden="1" x14ac:dyDescent="0.25">
      <c r="A4284">
        <v>736869</v>
      </c>
      <c r="B4284" s="1">
        <v>302641</v>
      </c>
      <c r="C4284">
        <f>VLOOKUP(A4284,'CA 2019'!A:B,2,FALSE)</f>
        <v>312906</v>
      </c>
    </row>
    <row r="4285" spans="1:3" hidden="1" x14ac:dyDescent="0.25">
      <c r="A4285">
        <v>313396</v>
      </c>
      <c r="B4285" s="1">
        <v>1293690</v>
      </c>
      <c r="C4285">
        <f>VLOOKUP(A4285,'CA 2019'!A:B,2,FALSE)</f>
        <v>1318985</v>
      </c>
    </row>
    <row r="4286" spans="1:3" hidden="1" x14ac:dyDescent="0.25">
      <c r="A4286">
        <v>331778</v>
      </c>
      <c r="B4286" s="1">
        <v>407852</v>
      </c>
      <c r="C4286">
        <f>VLOOKUP(A4286,'CA 2019'!A:B,2,FALSE)</f>
        <v>447559</v>
      </c>
    </row>
    <row r="4287" spans="1:3" hidden="1" x14ac:dyDescent="0.25">
      <c r="A4287">
        <v>894274</v>
      </c>
      <c r="B4287" s="1">
        <v>1205735</v>
      </c>
      <c r="C4287">
        <f>VLOOKUP(A4287,'CA 2019'!A:B,2,FALSE)</f>
        <v>1243992</v>
      </c>
    </row>
    <row r="4288" spans="1:3" hidden="1" x14ac:dyDescent="0.25">
      <c r="A4288">
        <v>534378</v>
      </c>
      <c r="B4288" s="1">
        <v>1289730</v>
      </c>
      <c r="C4288">
        <f>VLOOKUP(A4288,'CA 2019'!A:B,2,FALSE)</f>
        <v>1308552</v>
      </c>
    </row>
    <row r="4289" spans="1:3" hidden="1" x14ac:dyDescent="0.25">
      <c r="A4289">
        <v>566462</v>
      </c>
      <c r="B4289" s="1">
        <v>356446</v>
      </c>
      <c r="C4289">
        <f>VLOOKUP(A4289,'CA 2019'!A:B,2,FALSE)</f>
        <v>395019</v>
      </c>
    </row>
    <row r="4290" spans="1:3" hidden="1" x14ac:dyDescent="0.25">
      <c r="A4290">
        <v>547016</v>
      </c>
      <c r="B4290" s="1">
        <v>1242954</v>
      </c>
      <c r="C4290">
        <f>VLOOKUP(A4290,'CA 2019'!A:B,2,FALSE)</f>
        <v>1266412</v>
      </c>
    </row>
    <row r="4291" spans="1:3" hidden="1" x14ac:dyDescent="0.25">
      <c r="A4291">
        <v>838389</v>
      </c>
      <c r="B4291" s="1">
        <v>451765</v>
      </c>
      <c r="C4291">
        <f>VLOOKUP(A4291,'CA 2019'!A:B,2,FALSE)</f>
        <v>478523</v>
      </c>
    </row>
    <row r="4292" spans="1:3" hidden="1" x14ac:dyDescent="0.25">
      <c r="A4292">
        <v>163576</v>
      </c>
      <c r="B4292" s="1">
        <v>1194322</v>
      </c>
      <c r="C4292">
        <f>VLOOKUP(A4292,'CA 2019'!A:B,2,FALSE)</f>
        <v>1210851</v>
      </c>
    </row>
    <row r="4293" spans="1:3" hidden="1" x14ac:dyDescent="0.25">
      <c r="A4293">
        <v>114740</v>
      </c>
      <c r="B4293" s="1">
        <v>951134</v>
      </c>
      <c r="C4293">
        <f>VLOOKUP(A4293,'CA 2019'!A:B,2,FALSE)</f>
        <v>968565</v>
      </c>
    </row>
    <row r="4294" spans="1:3" hidden="1" x14ac:dyDescent="0.25">
      <c r="A4294">
        <v>680112</v>
      </c>
      <c r="B4294" s="1">
        <v>898865</v>
      </c>
      <c r="C4294">
        <f>VLOOKUP(A4294,'CA 2019'!A:B,2,FALSE)</f>
        <v>927427</v>
      </c>
    </row>
    <row r="4295" spans="1:3" hidden="1" x14ac:dyDescent="0.25">
      <c r="A4295">
        <v>471948</v>
      </c>
      <c r="B4295" s="1">
        <v>916781</v>
      </c>
      <c r="C4295">
        <f>VLOOKUP(A4295,'CA 2019'!A:B,2,FALSE)</f>
        <v>940925</v>
      </c>
    </row>
    <row r="4296" spans="1:3" hidden="1" x14ac:dyDescent="0.25">
      <c r="A4296">
        <v>279384</v>
      </c>
      <c r="B4296" s="1">
        <v>788325</v>
      </c>
      <c r="C4296">
        <f>VLOOKUP(A4296,'CA 2019'!A:B,2,FALSE)</f>
        <v>798568</v>
      </c>
    </row>
    <row r="4297" spans="1:3" hidden="1" x14ac:dyDescent="0.25">
      <c r="A4297">
        <v>592228</v>
      </c>
      <c r="B4297" s="1">
        <v>460928</v>
      </c>
      <c r="C4297">
        <f>VLOOKUP(A4297,'CA 2019'!A:B,2,FALSE)</f>
        <v>496934</v>
      </c>
    </row>
    <row r="4298" spans="1:3" hidden="1" x14ac:dyDescent="0.25">
      <c r="A4298">
        <v>646498</v>
      </c>
      <c r="B4298" s="1">
        <v>568126</v>
      </c>
      <c r="C4298">
        <f>VLOOKUP(A4298,'CA 2019'!A:B,2,FALSE)</f>
        <v>607413</v>
      </c>
    </row>
    <row r="4299" spans="1:3" hidden="1" x14ac:dyDescent="0.25">
      <c r="A4299">
        <v>444743</v>
      </c>
      <c r="B4299" s="1">
        <v>487918</v>
      </c>
      <c r="C4299">
        <f>VLOOKUP(A4299,'CA 2019'!A:B,2,FALSE)</f>
        <v>501751</v>
      </c>
    </row>
    <row r="4300" spans="1:3" hidden="1" x14ac:dyDescent="0.25">
      <c r="A4300">
        <v>354499</v>
      </c>
      <c r="B4300" s="1">
        <v>1179918</v>
      </c>
      <c r="C4300">
        <f>VLOOKUP(A4300,'CA 2019'!A:B,2,FALSE)</f>
        <v>1199697</v>
      </c>
    </row>
    <row r="4301" spans="1:3" hidden="1" x14ac:dyDescent="0.25">
      <c r="A4301">
        <v>154161</v>
      </c>
      <c r="B4301" s="1">
        <v>583217</v>
      </c>
      <c r="C4301">
        <f>VLOOKUP(A4301,'CA 2019'!A:B,2,FALSE)</f>
        <v>608688</v>
      </c>
    </row>
    <row r="4302" spans="1:3" hidden="1" x14ac:dyDescent="0.25">
      <c r="A4302">
        <v>527021</v>
      </c>
      <c r="B4302" s="1">
        <v>940021</v>
      </c>
      <c r="C4302">
        <f>VLOOKUP(A4302,'CA 2019'!A:B,2,FALSE)</f>
        <v>971577</v>
      </c>
    </row>
    <row r="4303" spans="1:3" hidden="1" x14ac:dyDescent="0.25">
      <c r="A4303">
        <v>309528</v>
      </c>
      <c r="B4303" s="1">
        <v>610182</v>
      </c>
      <c r="C4303">
        <f>VLOOKUP(A4303,'CA 2019'!A:B,2,FALSE)</f>
        <v>635343</v>
      </c>
    </row>
    <row r="4304" spans="1:3" hidden="1" x14ac:dyDescent="0.25">
      <c r="A4304">
        <v>656451</v>
      </c>
      <c r="B4304" s="1">
        <v>864031</v>
      </c>
      <c r="C4304">
        <f>VLOOKUP(A4304,'CA 2019'!A:B,2,FALSE)</f>
        <v>903853</v>
      </c>
    </row>
    <row r="4305" spans="1:3" hidden="1" x14ac:dyDescent="0.25">
      <c r="A4305">
        <v>329762</v>
      </c>
      <c r="B4305" s="1">
        <v>969614</v>
      </c>
      <c r="C4305">
        <f>VLOOKUP(A4305,'CA 2019'!A:B,2,FALSE)</f>
        <v>1007906</v>
      </c>
    </row>
    <row r="4306" spans="1:3" hidden="1" x14ac:dyDescent="0.25">
      <c r="A4306">
        <v>655186</v>
      </c>
      <c r="B4306" s="1">
        <v>926700</v>
      </c>
      <c r="C4306">
        <f>VLOOKUP(A4306,'CA 2019'!A:B,2,FALSE)</f>
        <v>960889</v>
      </c>
    </row>
    <row r="4307" spans="1:3" hidden="1" x14ac:dyDescent="0.25">
      <c r="A4307">
        <v>172482</v>
      </c>
      <c r="B4307" s="1">
        <v>789934</v>
      </c>
      <c r="C4307">
        <f>VLOOKUP(A4307,'CA 2019'!A:B,2,FALSE)</f>
        <v>810491</v>
      </c>
    </row>
    <row r="4308" spans="1:3" hidden="1" x14ac:dyDescent="0.25">
      <c r="A4308">
        <v>265080</v>
      </c>
      <c r="B4308" s="1">
        <v>553673</v>
      </c>
      <c r="C4308">
        <f>VLOOKUP(A4308,'CA 2019'!A:B,2,FALSE)</f>
        <v>574541</v>
      </c>
    </row>
    <row r="4309" spans="1:3" hidden="1" x14ac:dyDescent="0.25">
      <c r="A4309">
        <v>149253</v>
      </c>
      <c r="B4309" s="1">
        <v>1171146</v>
      </c>
      <c r="C4309">
        <f>VLOOKUP(A4309,'CA 2019'!A:B,2,FALSE)</f>
        <v>1206225</v>
      </c>
    </row>
    <row r="4310" spans="1:3" hidden="1" x14ac:dyDescent="0.25">
      <c r="A4310">
        <v>641180</v>
      </c>
      <c r="B4310" s="1">
        <v>1079345</v>
      </c>
      <c r="C4310">
        <f>VLOOKUP(A4310,'CA 2019'!A:B,2,FALSE)</f>
        <v>1117384</v>
      </c>
    </row>
    <row r="4311" spans="1:3" hidden="1" x14ac:dyDescent="0.25">
      <c r="A4311">
        <v>454312</v>
      </c>
      <c r="B4311" s="1">
        <v>393396</v>
      </c>
      <c r="C4311">
        <f>VLOOKUP(A4311,'CA 2019'!A:B,2,FALSE)</f>
        <v>413894</v>
      </c>
    </row>
    <row r="4312" spans="1:3" hidden="1" x14ac:dyDescent="0.25">
      <c r="A4312">
        <v>509920</v>
      </c>
      <c r="B4312" s="1">
        <v>939099</v>
      </c>
      <c r="C4312">
        <f>VLOOKUP(A4312,'CA 2019'!A:B,2,FALSE)</f>
        <v>972233</v>
      </c>
    </row>
    <row r="4313" spans="1:3" hidden="1" x14ac:dyDescent="0.25">
      <c r="A4313">
        <v>246739</v>
      </c>
      <c r="B4313" s="1">
        <v>372267</v>
      </c>
      <c r="C4313">
        <f>VLOOKUP(A4313,'CA 2019'!A:B,2,FALSE)</f>
        <v>390942</v>
      </c>
    </row>
    <row r="4314" spans="1:3" hidden="1" x14ac:dyDescent="0.25">
      <c r="A4314">
        <v>649352</v>
      </c>
      <c r="B4314" s="1">
        <v>344031</v>
      </c>
      <c r="C4314">
        <f>VLOOKUP(A4314,'CA 2019'!A:B,2,FALSE)</f>
        <v>360937</v>
      </c>
    </row>
    <row r="4315" spans="1:3" hidden="1" x14ac:dyDescent="0.25">
      <c r="A4315">
        <v>452521</v>
      </c>
      <c r="B4315" s="1">
        <v>569981</v>
      </c>
      <c r="C4315">
        <f>VLOOKUP(A4315,'CA 2019'!A:B,2,FALSE)</f>
        <v>602420</v>
      </c>
    </row>
    <row r="4316" spans="1:3" hidden="1" x14ac:dyDescent="0.25">
      <c r="A4316">
        <v>411165</v>
      </c>
      <c r="B4316" s="1">
        <v>801137</v>
      </c>
      <c r="C4316">
        <f>VLOOKUP(A4316,'CA 2019'!A:B,2,FALSE)</f>
        <v>820602</v>
      </c>
    </row>
    <row r="4317" spans="1:3" hidden="1" x14ac:dyDescent="0.25">
      <c r="A4317">
        <v>765875</v>
      </c>
      <c r="B4317" s="1">
        <v>989115</v>
      </c>
      <c r="C4317">
        <f>VLOOKUP(A4317,'CA 2019'!A:B,2,FALSE)</f>
        <v>999543</v>
      </c>
    </row>
    <row r="4318" spans="1:3" hidden="1" x14ac:dyDescent="0.25">
      <c r="A4318">
        <v>514206</v>
      </c>
      <c r="B4318" s="1">
        <v>877384</v>
      </c>
      <c r="C4318">
        <f>VLOOKUP(A4318,'CA 2019'!A:B,2,FALSE)</f>
        <v>908103</v>
      </c>
    </row>
    <row r="4319" spans="1:3" hidden="1" x14ac:dyDescent="0.25">
      <c r="A4319">
        <v>698954</v>
      </c>
      <c r="B4319" s="1">
        <v>374505</v>
      </c>
      <c r="C4319">
        <f>VLOOKUP(A4319,'CA 2019'!A:B,2,FALSE)</f>
        <v>410907</v>
      </c>
    </row>
    <row r="4320" spans="1:3" hidden="1" x14ac:dyDescent="0.25">
      <c r="A4320">
        <v>158570</v>
      </c>
      <c r="B4320" s="1">
        <v>747454</v>
      </c>
      <c r="C4320">
        <f>VLOOKUP(A4320,'CA 2019'!A:B,2,FALSE)</f>
        <v>769568</v>
      </c>
    </row>
    <row r="4321" spans="1:3" hidden="1" x14ac:dyDescent="0.25">
      <c r="A4321">
        <v>686511</v>
      </c>
      <c r="B4321" s="1">
        <v>667607</v>
      </c>
      <c r="C4321">
        <f>VLOOKUP(A4321,'CA 2019'!A:B,2,FALSE)</f>
        <v>701515</v>
      </c>
    </row>
    <row r="4322" spans="1:3" hidden="1" x14ac:dyDescent="0.25">
      <c r="A4322">
        <v>839409</v>
      </c>
      <c r="B4322" s="1">
        <v>528708</v>
      </c>
      <c r="C4322">
        <f>VLOOKUP(A4322,'CA 2019'!A:B,2,FALSE)</f>
        <v>552600</v>
      </c>
    </row>
    <row r="4323" spans="1:3" hidden="1" x14ac:dyDescent="0.25">
      <c r="A4323">
        <v>321800</v>
      </c>
      <c r="B4323" s="1">
        <v>707585</v>
      </c>
      <c r="C4323">
        <f>VLOOKUP(A4323,'CA 2019'!A:B,2,FALSE)</f>
        <v>722042</v>
      </c>
    </row>
    <row r="4324" spans="1:3" hidden="1" x14ac:dyDescent="0.25">
      <c r="A4324">
        <v>802695</v>
      </c>
      <c r="B4324" s="1">
        <v>791752</v>
      </c>
      <c r="C4324">
        <f>VLOOKUP(A4324,'CA 2019'!A:B,2,FALSE)</f>
        <v>831205</v>
      </c>
    </row>
    <row r="4325" spans="1:3" hidden="1" x14ac:dyDescent="0.25">
      <c r="A4325">
        <v>716549</v>
      </c>
      <c r="B4325" s="1">
        <v>401317</v>
      </c>
      <c r="C4325">
        <f>VLOOKUP(A4325,'CA 2019'!A:B,2,FALSE)</f>
        <v>420213</v>
      </c>
    </row>
    <row r="4326" spans="1:3" hidden="1" x14ac:dyDescent="0.25">
      <c r="A4326">
        <v>188922</v>
      </c>
      <c r="B4326" s="1">
        <v>1143169</v>
      </c>
      <c r="C4326">
        <f>VLOOKUP(A4326,'CA 2019'!A:B,2,FALSE)</f>
        <v>1156429</v>
      </c>
    </row>
    <row r="4327" spans="1:3" hidden="1" x14ac:dyDescent="0.25">
      <c r="A4327">
        <v>734814</v>
      </c>
      <c r="B4327" s="1">
        <v>1107132</v>
      </c>
      <c r="C4327">
        <f>VLOOKUP(A4327,'CA 2019'!A:B,2,FALSE)</f>
        <v>1127506</v>
      </c>
    </row>
    <row r="4328" spans="1:3" hidden="1" x14ac:dyDescent="0.25">
      <c r="A4328">
        <v>502555</v>
      </c>
      <c r="B4328" s="1">
        <v>1198323</v>
      </c>
      <c r="C4328">
        <f>VLOOKUP(A4328,'CA 2019'!A:B,2,FALSE)</f>
        <v>1209685</v>
      </c>
    </row>
    <row r="4329" spans="1:3" hidden="1" x14ac:dyDescent="0.25">
      <c r="A4329">
        <v>803600</v>
      </c>
      <c r="B4329" s="1">
        <v>867608</v>
      </c>
      <c r="C4329">
        <f>VLOOKUP(A4329,'CA 2019'!A:B,2,FALSE)</f>
        <v>899347</v>
      </c>
    </row>
    <row r="4330" spans="1:3" hidden="1" x14ac:dyDescent="0.25">
      <c r="A4330">
        <v>712366</v>
      </c>
      <c r="B4330" s="1">
        <v>1060126</v>
      </c>
      <c r="C4330">
        <f>VLOOKUP(A4330,'CA 2019'!A:B,2,FALSE)</f>
        <v>1099507</v>
      </c>
    </row>
    <row r="4331" spans="1:3" hidden="1" x14ac:dyDescent="0.25">
      <c r="A4331">
        <v>343518</v>
      </c>
      <c r="B4331" s="1">
        <v>350026</v>
      </c>
      <c r="C4331">
        <f>VLOOKUP(A4331,'CA 2019'!A:B,2,FALSE)</f>
        <v>374261</v>
      </c>
    </row>
    <row r="4332" spans="1:3" hidden="1" x14ac:dyDescent="0.25">
      <c r="A4332">
        <v>574789</v>
      </c>
      <c r="B4332" s="1">
        <v>480466</v>
      </c>
      <c r="C4332">
        <f>VLOOKUP(A4332,'CA 2019'!A:B,2,FALSE)</f>
        <v>499803</v>
      </c>
    </row>
    <row r="4333" spans="1:3" hidden="1" x14ac:dyDescent="0.25">
      <c r="A4333">
        <v>233934</v>
      </c>
      <c r="B4333" s="1">
        <v>851335</v>
      </c>
      <c r="C4333">
        <f>VLOOKUP(A4333,'CA 2019'!A:B,2,FALSE)</f>
        <v>875640</v>
      </c>
    </row>
    <row r="4334" spans="1:3" hidden="1" x14ac:dyDescent="0.25">
      <c r="A4334">
        <v>534032</v>
      </c>
      <c r="B4334" s="1">
        <v>984260</v>
      </c>
      <c r="C4334">
        <f>VLOOKUP(A4334,'CA 2019'!A:B,2,FALSE)</f>
        <v>1009937</v>
      </c>
    </row>
    <row r="4335" spans="1:3" hidden="1" x14ac:dyDescent="0.25">
      <c r="A4335">
        <v>122381</v>
      </c>
      <c r="B4335" s="1">
        <v>471033</v>
      </c>
      <c r="C4335">
        <f>VLOOKUP(A4335,'CA 2019'!A:B,2,FALSE)</f>
        <v>494806</v>
      </c>
    </row>
    <row r="4336" spans="1:3" hidden="1" x14ac:dyDescent="0.25">
      <c r="A4336">
        <v>844929</v>
      </c>
      <c r="B4336" s="1">
        <v>887982</v>
      </c>
      <c r="C4336">
        <f>VLOOKUP(A4336,'CA 2019'!A:B,2,FALSE)</f>
        <v>914423</v>
      </c>
    </row>
    <row r="4337" spans="1:3" hidden="1" x14ac:dyDescent="0.25">
      <c r="A4337">
        <v>825734</v>
      </c>
      <c r="B4337" s="1">
        <v>315090</v>
      </c>
      <c r="C4337">
        <f>VLOOKUP(A4337,'CA 2019'!A:B,2,FALSE)</f>
        <v>339416</v>
      </c>
    </row>
    <row r="4338" spans="1:3" hidden="1" x14ac:dyDescent="0.25">
      <c r="A4338">
        <v>147441</v>
      </c>
      <c r="B4338" s="1">
        <v>1178272</v>
      </c>
      <c r="C4338">
        <f>VLOOKUP(A4338,'CA 2019'!A:B,2,FALSE)</f>
        <v>1204246</v>
      </c>
    </row>
    <row r="4339" spans="1:3" hidden="1" x14ac:dyDescent="0.25">
      <c r="A4339">
        <v>738582</v>
      </c>
      <c r="B4339" s="1">
        <v>1027492</v>
      </c>
      <c r="C4339">
        <f>VLOOKUP(A4339,'CA 2019'!A:B,2,FALSE)</f>
        <v>1043336</v>
      </c>
    </row>
    <row r="4340" spans="1:3" hidden="1" x14ac:dyDescent="0.25">
      <c r="A4340">
        <v>652051</v>
      </c>
      <c r="B4340" s="1">
        <v>770787</v>
      </c>
      <c r="C4340">
        <f>VLOOKUP(A4340,'CA 2019'!A:B,2,FALSE)</f>
        <v>793695</v>
      </c>
    </row>
    <row r="4341" spans="1:3" hidden="1" x14ac:dyDescent="0.25">
      <c r="A4341">
        <v>194706</v>
      </c>
      <c r="B4341" s="1">
        <v>578607</v>
      </c>
      <c r="C4341">
        <f>VLOOKUP(A4341,'CA 2019'!A:B,2,FALSE)</f>
        <v>612120</v>
      </c>
    </row>
    <row r="4342" spans="1:3" hidden="1" x14ac:dyDescent="0.25">
      <c r="A4342">
        <v>337247</v>
      </c>
      <c r="B4342" s="1">
        <v>928553</v>
      </c>
      <c r="C4342">
        <f>VLOOKUP(A4342,'CA 2019'!A:B,2,FALSE)</f>
        <v>949214</v>
      </c>
    </row>
    <row r="4343" spans="1:3" hidden="1" x14ac:dyDescent="0.25">
      <c r="A4343">
        <v>334530</v>
      </c>
      <c r="B4343" s="1">
        <v>772459</v>
      </c>
      <c r="C4343">
        <f>VLOOKUP(A4343,'CA 2019'!A:B,2,FALSE)</f>
        <v>795617</v>
      </c>
    </row>
    <row r="4344" spans="1:3" hidden="1" x14ac:dyDescent="0.25">
      <c r="A4344">
        <v>630944</v>
      </c>
      <c r="B4344" s="1">
        <v>1145985</v>
      </c>
      <c r="C4344">
        <f>VLOOKUP(A4344,'CA 2019'!A:B,2,FALSE)</f>
        <v>1167282</v>
      </c>
    </row>
    <row r="4345" spans="1:3" hidden="1" x14ac:dyDescent="0.25">
      <c r="A4345">
        <v>876832</v>
      </c>
      <c r="B4345" s="1">
        <v>888490</v>
      </c>
      <c r="C4345">
        <f>VLOOKUP(A4345,'CA 2019'!A:B,2,FALSE)</f>
        <v>909888</v>
      </c>
    </row>
    <row r="4346" spans="1:3" hidden="1" x14ac:dyDescent="0.25">
      <c r="A4346">
        <v>388017</v>
      </c>
      <c r="B4346" s="1">
        <v>783396</v>
      </c>
      <c r="C4346">
        <f>VLOOKUP(A4346,'CA 2019'!A:B,2,FALSE)</f>
        <v>794892</v>
      </c>
    </row>
    <row r="4347" spans="1:3" hidden="1" x14ac:dyDescent="0.25">
      <c r="A4347">
        <v>326306</v>
      </c>
      <c r="B4347" s="1">
        <v>1273827</v>
      </c>
      <c r="C4347">
        <f>VLOOKUP(A4347,'CA 2019'!A:B,2,FALSE)</f>
        <v>1299044</v>
      </c>
    </row>
    <row r="4348" spans="1:3" hidden="1" x14ac:dyDescent="0.25">
      <c r="A4348">
        <v>397086</v>
      </c>
      <c r="B4348" s="1">
        <v>479673</v>
      </c>
      <c r="C4348">
        <f>VLOOKUP(A4348,'CA 2019'!A:B,2,FALSE)</f>
        <v>493719</v>
      </c>
    </row>
    <row r="4349" spans="1:3" hidden="1" x14ac:dyDescent="0.25">
      <c r="A4349">
        <v>107636</v>
      </c>
      <c r="B4349" s="1">
        <v>1288897</v>
      </c>
      <c r="C4349">
        <f>VLOOKUP(A4349,'CA 2019'!A:B,2,FALSE)</f>
        <v>1317560</v>
      </c>
    </row>
    <row r="4350" spans="1:3" hidden="1" x14ac:dyDescent="0.25">
      <c r="A4350">
        <v>464068</v>
      </c>
      <c r="B4350" s="1">
        <v>1196344</v>
      </c>
      <c r="C4350">
        <f>VLOOKUP(A4350,'CA 2019'!A:B,2,FALSE)</f>
        <v>1230448</v>
      </c>
    </row>
    <row r="4351" spans="1:3" hidden="1" x14ac:dyDescent="0.25">
      <c r="A4351">
        <v>341066</v>
      </c>
      <c r="B4351" s="1">
        <v>1098962</v>
      </c>
      <c r="C4351">
        <f>VLOOKUP(A4351,'CA 2019'!A:B,2,FALSE)</f>
        <v>1114735</v>
      </c>
    </row>
    <row r="4352" spans="1:3" hidden="1" x14ac:dyDescent="0.25">
      <c r="A4352">
        <v>840924</v>
      </c>
      <c r="B4352" s="1">
        <v>963187</v>
      </c>
      <c r="C4352">
        <f>VLOOKUP(A4352,'CA 2019'!A:B,2,FALSE)</f>
        <v>979070</v>
      </c>
    </row>
    <row r="4353" spans="1:3" hidden="1" x14ac:dyDescent="0.25">
      <c r="A4353">
        <v>550774</v>
      </c>
      <c r="B4353" s="1">
        <v>373463</v>
      </c>
      <c r="C4353">
        <f>VLOOKUP(A4353,'CA 2019'!A:B,2,FALSE)</f>
        <v>400232</v>
      </c>
    </row>
    <row r="4354" spans="1:3" hidden="1" x14ac:dyDescent="0.25">
      <c r="A4354">
        <v>667238</v>
      </c>
      <c r="B4354" s="1">
        <v>1211309</v>
      </c>
      <c r="C4354">
        <f>VLOOKUP(A4354,'CA 2019'!A:B,2,FALSE)</f>
        <v>1232147</v>
      </c>
    </row>
    <row r="4355" spans="1:3" hidden="1" x14ac:dyDescent="0.25">
      <c r="A4355">
        <v>565459</v>
      </c>
      <c r="B4355" s="1">
        <v>888169</v>
      </c>
      <c r="C4355">
        <f>VLOOKUP(A4355,'CA 2019'!A:B,2,FALSE)</f>
        <v>925302</v>
      </c>
    </row>
    <row r="4356" spans="1:3" hidden="1" x14ac:dyDescent="0.25">
      <c r="A4356">
        <v>541248</v>
      </c>
      <c r="B4356" s="1">
        <v>564943</v>
      </c>
      <c r="C4356">
        <f>VLOOKUP(A4356,'CA 2019'!A:B,2,FALSE)</f>
        <v>579681</v>
      </c>
    </row>
    <row r="4357" spans="1:3" hidden="1" x14ac:dyDescent="0.25">
      <c r="A4357">
        <v>789774</v>
      </c>
      <c r="B4357" s="1">
        <v>1093030</v>
      </c>
      <c r="C4357">
        <f>VLOOKUP(A4357,'CA 2019'!A:B,2,FALSE)</f>
        <v>1120374</v>
      </c>
    </row>
    <row r="4358" spans="1:3" hidden="1" x14ac:dyDescent="0.25">
      <c r="A4358">
        <v>846701</v>
      </c>
      <c r="B4358" s="1">
        <v>1248683</v>
      </c>
      <c r="C4358">
        <f>VLOOKUP(A4358,'CA 2019'!A:B,2,FALSE)</f>
        <v>1288278</v>
      </c>
    </row>
    <row r="4359" spans="1:3" hidden="1" x14ac:dyDescent="0.25">
      <c r="A4359">
        <v>189724</v>
      </c>
      <c r="B4359" s="1">
        <v>877884</v>
      </c>
      <c r="C4359">
        <f>VLOOKUP(A4359,'CA 2019'!A:B,2,FALSE)</f>
        <v>914542</v>
      </c>
    </row>
    <row r="4360" spans="1:3" hidden="1" x14ac:dyDescent="0.25">
      <c r="A4360">
        <v>516292</v>
      </c>
      <c r="B4360" s="1">
        <v>693233</v>
      </c>
      <c r="C4360">
        <f>VLOOKUP(A4360,'CA 2019'!A:B,2,FALSE)</f>
        <v>728368</v>
      </c>
    </row>
    <row r="4361" spans="1:3" hidden="1" x14ac:dyDescent="0.25">
      <c r="A4361">
        <v>473121</v>
      </c>
      <c r="B4361" s="1">
        <v>1214042</v>
      </c>
      <c r="C4361">
        <f>VLOOKUP(A4361,'CA 2019'!A:B,2,FALSE)</f>
        <v>1229924</v>
      </c>
    </row>
    <row r="4362" spans="1:3" hidden="1" x14ac:dyDescent="0.25">
      <c r="A4362">
        <v>367640</v>
      </c>
      <c r="B4362" s="1">
        <v>596740</v>
      </c>
      <c r="C4362">
        <f>VLOOKUP(A4362,'CA 2019'!A:B,2,FALSE)</f>
        <v>627676</v>
      </c>
    </row>
    <row r="4363" spans="1:3" hidden="1" x14ac:dyDescent="0.25">
      <c r="A4363">
        <v>462510</v>
      </c>
      <c r="B4363" s="1">
        <v>707968</v>
      </c>
      <c r="C4363">
        <f>VLOOKUP(A4363,'CA 2019'!A:B,2,FALSE)</f>
        <v>742975</v>
      </c>
    </row>
    <row r="4364" spans="1:3" hidden="1" x14ac:dyDescent="0.25">
      <c r="A4364">
        <v>862495</v>
      </c>
      <c r="B4364" s="1">
        <v>459967</v>
      </c>
      <c r="C4364">
        <f>VLOOKUP(A4364,'CA 2019'!A:B,2,FALSE)</f>
        <v>476362</v>
      </c>
    </row>
    <row r="4365" spans="1:3" hidden="1" x14ac:dyDescent="0.25">
      <c r="A4365">
        <v>873391</v>
      </c>
      <c r="B4365" s="1">
        <v>757613</v>
      </c>
      <c r="C4365">
        <f>VLOOKUP(A4365,'CA 2019'!A:B,2,FALSE)</f>
        <v>768108</v>
      </c>
    </row>
    <row r="4366" spans="1:3" hidden="1" x14ac:dyDescent="0.25">
      <c r="A4366">
        <v>467081</v>
      </c>
      <c r="B4366" s="1">
        <v>1158326</v>
      </c>
      <c r="C4366">
        <f>VLOOKUP(A4366,'CA 2019'!A:B,2,FALSE)</f>
        <v>1195999</v>
      </c>
    </row>
    <row r="4367" spans="1:3" hidden="1" x14ac:dyDescent="0.25">
      <c r="A4367">
        <v>636421</v>
      </c>
      <c r="B4367" s="1">
        <v>738394</v>
      </c>
      <c r="C4367">
        <f>VLOOKUP(A4367,'CA 2019'!A:B,2,FALSE)</f>
        <v>755371</v>
      </c>
    </row>
    <row r="4368" spans="1:3" hidden="1" x14ac:dyDescent="0.25">
      <c r="A4368">
        <v>164612</v>
      </c>
      <c r="B4368" s="1">
        <v>1226955</v>
      </c>
      <c r="C4368">
        <f>VLOOKUP(A4368,'CA 2019'!A:B,2,FALSE)</f>
        <v>1262806</v>
      </c>
    </row>
    <row r="4369" spans="1:3" hidden="1" x14ac:dyDescent="0.25">
      <c r="A4369">
        <v>813670</v>
      </c>
      <c r="B4369" s="1">
        <v>1184910</v>
      </c>
      <c r="C4369">
        <f>VLOOKUP(A4369,'CA 2019'!A:B,2,FALSE)</f>
        <v>1197282</v>
      </c>
    </row>
    <row r="4370" spans="1:3" hidden="1" x14ac:dyDescent="0.25">
      <c r="A4370">
        <v>214177</v>
      </c>
      <c r="B4370" s="1">
        <v>880730</v>
      </c>
      <c r="C4370">
        <f>VLOOKUP(A4370,'CA 2019'!A:B,2,FALSE)</f>
        <v>913018</v>
      </c>
    </row>
    <row r="4371" spans="1:3" hidden="1" x14ac:dyDescent="0.25">
      <c r="A4371">
        <v>156101</v>
      </c>
      <c r="B4371" s="1">
        <v>693664</v>
      </c>
      <c r="C4371">
        <f>VLOOKUP(A4371,'CA 2019'!A:B,2,FALSE)</f>
        <v>733149</v>
      </c>
    </row>
    <row r="4372" spans="1:3" hidden="1" x14ac:dyDescent="0.25">
      <c r="A4372">
        <v>105584</v>
      </c>
      <c r="B4372" s="1">
        <v>350250</v>
      </c>
      <c r="C4372">
        <f>VLOOKUP(A4372,'CA 2019'!A:B,2,FALSE)</f>
        <v>380291</v>
      </c>
    </row>
    <row r="4373" spans="1:3" hidden="1" x14ac:dyDescent="0.25">
      <c r="A4373">
        <v>102986</v>
      </c>
      <c r="B4373" s="1">
        <v>1198023</v>
      </c>
      <c r="C4373">
        <f>VLOOKUP(A4373,'CA 2019'!A:B,2,FALSE)</f>
        <v>1214895</v>
      </c>
    </row>
    <row r="4374" spans="1:3" hidden="1" x14ac:dyDescent="0.25">
      <c r="A4374">
        <v>861459</v>
      </c>
      <c r="B4374" s="1">
        <v>1180293</v>
      </c>
      <c r="C4374">
        <f>VLOOKUP(A4374,'CA 2019'!A:B,2,FALSE)</f>
        <v>1195609</v>
      </c>
    </row>
    <row r="4375" spans="1:3" hidden="1" x14ac:dyDescent="0.25">
      <c r="A4375">
        <v>832839</v>
      </c>
      <c r="B4375" s="1">
        <v>1147523</v>
      </c>
      <c r="C4375">
        <f>VLOOKUP(A4375,'CA 2019'!A:B,2,FALSE)</f>
        <v>1161865</v>
      </c>
    </row>
    <row r="4376" spans="1:3" hidden="1" x14ac:dyDescent="0.25">
      <c r="A4376">
        <v>153482</v>
      </c>
      <c r="B4376" s="1">
        <v>805631</v>
      </c>
      <c r="C4376">
        <f>VLOOKUP(A4376,'CA 2019'!A:B,2,FALSE)</f>
        <v>823985</v>
      </c>
    </row>
    <row r="4377" spans="1:3" hidden="1" x14ac:dyDescent="0.25">
      <c r="A4377">
        <v>436832</v>
      </c>
      <c r="B4377" s="1">
        <v>985452</v>
      </c>
      <c r="C4377">
        <f>VLOOKUP(A4377,'CA 2019'!A:B,2,FALSE)</f>
        <v>1013877</v>
      </c>
    </row>
    <row r="4378" spans="1:3" hidden="1" x14ac:dyDescent="0.25">
      <c r="A4378">
        <v>827679</v>
      </c>
      <c r="B4378" s="1">
        <v>371816</v>
      </c>
      <c r="C4378">
        <f>VLOOKUP(A4378,'CA 2019'!A:B,2,FALSE)</f>
        <v>389564</v>
      </c>
    </row>
    <row r="4379" spans="1:3" hidden="1" x14ac:dyDescent="0.25">
      <c r="A4379">
        <v>230332</v>
      </c>
      <c r="B4379" s="1">
        <v>1283475</v>
      </c>
      <c r="C4379">
        <f>VLOOKUP(A4379,'CA 2019'!A:B,2,FALSE)</f>
        <v>1298259</v>
      </c>
    </row>
    <row r="4380" spans="1:3" hidden="1" x14ac:dyDescent="0.25">
      <c r="A4380">
        <v>128318</v>
      </c>
      <c r="B4380" s="1">
        <v>517553</v>
      </c>
      <c r="C4380">
        <f>VLOOKUP(A4380,'CA 2019'!A:B,2,FALSE)</f>
        <v>541162</v>
      </c>
    </row>
    <row r="4381" spans="1:3" hidden="1" x14ac:dyDescent="0.25">
      <c r="A4381">
        <v>826502</v>
      </c>
      <c r="B4381" s="1">
        <v>359375</v>
      </c>
      <c r="C4381">
        <f>VLOOKUP(A4381,'CA 2019'!A:B,2,FALSE)</f>
        <v>382866</v>
      </c>
    </row>
    <row r="4382" spans="1:3" hidden="1" x14ac:dyDescent="0.25">
      <c r="A4382">
        <v>851387</v>
      </c>
      <c r="B4382" s="1">
        <v>906851</v>
      </c>
      <c r="C4382">
        <f>VLOOKUP(A4382,'CA 2019'!A:B,2,FALSE)</f>
        <v>921815</v>
      </c>
    </row>
    <row r="4383" spans="1:3" hidden="1" x14ac:dyDescent="0.25">
      <c r="A4383">
        <v>259148</v>
      </c>
      <c r="B4383" s="1">
        <v>359446</v>
      </c>
      <c r="C4383">
        <f>VLOOKUP(A4383,'CA 2019'!A:B,2,FALSE)</f>
        <v>396438</v>
      </c>
    </row>
    <row r="4384" spans="1:3" hidden="1" x14ac:dyDescent="0.25">
      <c r="A4384">
        <v>376293</v>
      </c>
      <c r="B4384" s="1">
        <v>673381</v>
      </c>
      <c r="C4384">
        <f>VLOOKUP(A4384,'CA 2019'!A:B,2,FALSE)</f>
        <v>711212</v>
      </c>
    </row>
    <row r="4385" spans="1:3" hidden="1" x14ac:dyDescent="0.25">
      <c r="A4385">
        <v>881873</v>
      </c>
      <c r="B4385" s="1">
        <v>845710</v>
      </c>
      <c r="C4385">
        <f>VLOOKUP(A4385,'CA 2019'!A:B,2,FALSE)</f>
        <v>867062</v>
      </c>
    </row>
    <row r="4386" spans="1:3" hidden="1" x14ac:dyDescent="0.25">
      <c r="A4386">
        <v>748191</v>
      </c>
      <c r="B4386" s="1">
        <v>726133</v>
      </c>
      <c r="C4386">
        <f>VLOOKUP(A4386,'CA 2019'!A:B,2,FALSE)</f>
        <v>754875</v>
      </c>
    </row>
    <row r="4387" spans="1:3" hidden="1" x14ac:dyDescent="0.25">
      <c r="A4387">
        <v>443018</v>
      </c>
      <c r="B4387" s="1">
        <v>1014647</v>
      </c>
      <c r="C4387">
        <f>VLOOKUP(A4387,'CA 2019'!A:B,2,FALSE)</f>
        <v>1049276</v>
      </c>
    </row>
    <row r="4388" spans="1:3" hidden="1" x14ac:dyDescent="0.25">
      <c r="A4388">
        <v>518316</v>
      </c>
      <c r="B4388" s="1">
        <v>1091244</v>
      </c>
      <c r="C4388">
        <f>VLOOKUP(A4388,'CA 2019'!A:B,2,FALSE)</f>
        <v>1126754</v>
      </c>
    </row>
    <row r="4389" spans="1:3" hidden="1" x14ac:dyDescent="0.25">
      <c r="A4389">
        <v>606920</v>
      </c>
      <c r="B4389" s="1">
        <v>686532</v>
      </c>
      <c r="C4389">
        <f>VLOOKUP(A4389,'CA 2019'!A:B,2,FALSE)</f>
        <v>723641</v>
      </c>
    </row>
    <row r="4390" spans="1:3" hidden="1" x14ac:dyDescent="0.25">
      <c r="A4390">
        <v>851875</v>
      </c>
      <c r="B4390" s="1">
        <v>1005830</v>
      </c>
      <c r="C4390">
        <f>VLOOKUP(A4390,'CA 2019'!A:B,2,FALSE)</f>
        <v>1034857</v>
      </c>
    </row>
    <row r="4391" spans="1:3" hidden="1" x14ac:dyDescent="0.25">
      <c r="A4391">
        <v>253854</v>
      </c>
      <c r="B4391" s="1">
        <v>378794</v>
      </c>
      <c r="C4391">
        <f>VLOOKUP(A4391,'CA 2019'!A:B,2,FALSE)</f>
        <v>405356</v>
      </c>
    </row>
    <row r="4392" spans="1:3" hidden="1" x14ac:dyDescent="0.25">
      <c r="A4392">
        <v>672856</v>
      </c>
      <c r="B4392" s="1">
        <v>898336</v>
      </c>
      <c r="C4392">
        <f>VLOOKUP(A4392,'CA 2019'!A:B,2,FALSE)</f>
        <v>921972</v>
      </c>
    </row>
    <row r="4393" spans="1:3" hidden="1" x14ac:dyDescent="0.25">
      <c r="A4393">
        <v>154330</v>
      </c>
      <c r="B4393" s="1">
        <v>740213</v>
      </c>
      <c r="C4393">
        <f>VLOOKUP(A4393,'CA 2019'!A:B,2,FALSE)</f>
        <v>761453</v>
      </c>
    </row>
    <row r="4394" spans="1:3" hidden="1" x14ac:dyDescent="0.25">
      <c r="A4394">
        <v>483554</v>
      </c>
      <c r="B4394" s="1">
        <v>862507</v>
      </c>
      <c r="C4394">
        <f>VLOOKUP(A4394,'CA 2019'!A:B,2,FALSE)</f>
        <v>893052</v>
      </c>
    </row>
    <row r="4395" spans="1:3" hidden="1" x14ac:dyDescent="0.25">
      <c r="A4395">
        <v>791591</v>
      </c>
      <c r="B4395" s="1">
        <v>1105488</v>
      </c>
      <c r="C4395">
        <f>VLOOKUP(A4395,'CA 2019'!A:B,2,FALSE)</f>
        <v>1143092</v>
      </c>
    </row>
    <row r="4396" spans="1:3" hidden="1" x14ac:dyDescent="0.25">
      <c r="A4396">
        <v>463997</v>
      </c>
      <c r="B4396" s="1">
        <v>512459</v>
      </c>
      <c r="C4396">
        <f>VLOOKUP(A4396,'CA 2019'!A:B,2,FALSE)</f>
        <v>526107</v>
      </c>
    </row>
    <row r="4397" spans="1:3" hidden="1" x14ac:dyDescent="0.25">
      <c r="A4397">
        <v>351002</v>
      </c>
      <c r="B4397" s="1">
        <v>939114</v>
      </c>
      <c r="C4397">
        <f>VLOOKUP(A4397,'CA 2019'!A:B,2,FALSE)</f>
        <v>957906</v>
      </c>
    </row>
    <row r="4398" spans="1:3" hidden="1" x14ac:dyDescent="0.25">
      <c r="A4398">
        <v>840763</v>
      </c>
      <c r="B4398" s="1">
        <v>819279</v>
      </c>
      <c r="C4398">
        <f>VLOOKUP(A4398,'CA 2019'!A:B,2,FALSE)</f>
        <v>839133</v>
      </c>
    </row>
    <row r="4399" spans="1:3" hidden="1" x14ac:dyDescent="0.25">
      <c r="A4399">
        <v>484416</v>
      </c>
      <c r="B4399" s="1">
        <v>386083</v>
      </c>
      <c r="C4399">
        <f>VLOOKUP(A4399,'CA 2019'!A:B,2,FALSE)</f>
        <v>397681</v>
      </c>
    </row>
    <row r="4400" spans="1:3" hidden="1" x14ac:dyDescent="0.25">
      <c r="A4400">
        <v>436016</v>
      </c>
      <c r="B4400" s="1">
        <v>1268176</v>
      </c>
      <c r="C4400">
        <f>VLOOKUP(A4400,'CA 2019'!A:B,2,FALSE)</f>
        <v>1300458</v>
      </c>
    </row>
    <row r="4401" spans="1:3" hidden="1" x14ac:dyDescent="0.25">
      <c r="A4401">
        <v>357008</v>
      </c>
      <c r="B4401" s="1">
        <v>744371</v>
      </c>
      <c r="C4401">
        <f>VLOOKUP(A4401,'CA 2019'!A:B,2,FALSE)</f>
        <v>758042</v>
      </c>
    </row>
    <row r="4402" spans="1:3" hidden="1" x14ac:dyDescent="0.25">
      <c r="A4402">
        <v>866198</v>
      </c>
      <c r="B4402" s="1">
        <v>1005137</v>
      </c>
      <c r="C4402">
        <f>VLOOKUP(A4402,'CA 2019'!A:B,2,FALSE)</f>
        <v>1022755</v>
      </c>
    </row>
    <row r="4403" spans="1:3" hidden="1" x14ac:dyDescent="0.25">
      <c r="A4403">
        <v>509141</v>
      </c>
      <c r="B4403" s="1">
        <v>416475</v>
      </c>
      <c r="C4403">
        <f>VLOOKUP(A4403,'CA 2019'!A:B,2,FALSE)</f>
        <v>427221</v>
      </c>
    </row>
    <row r="4404" spans="1:3" hidden="1" x14ac:dyDescent="0.25">
      <c r="A4404">
        <v>432664</v>
      </c>
      <c r="B4404" s="1">
        <v>716970</v>
      </c>
      <c r="C4404">
        <f>VLOOKUP(A4404,'CA 2019'!A:B,2,FALSE)</f>
        <v>744668</v>
      </c>
    </row>
    <row r="4405" spans="1:3" hidden="1" x14ac:dyDescent="0.25">
      <c r="A4405">
        <v>833316</v>
      </c>
      <c r="B4405" s="1">
        <v>601109</v>
      </c>
      <c r="C4405">
        <f>VLOOKUP(A4405,'CA 2019'!A:B,2,FALSE)</f>
        <v>636512</v>
      </c>
    </row>
    <row r="4406" spans="1:3" hidden="1" x14ac:dyDescent="0.25">
      <c r="A4406">
        <v>357462</v>
      </c>
      <c r="B4406" s="1">
        <v>671071</v>
      </c>
      <c r="C4406">
        <f>VLOOKUP(A4406,'CA 2019'!A:B,2,FALSE)</f>
        <v>706872</v>
      </c>
    </row>
    <row r="4407" spans="1:3" hidden="1" x14ac:dyDescent="0.25">
      <c r="A4407">
        <v>348067</v>
      </c>
      <c r="B4407" s="1">
        <v>608290</v>
      </c>
      <c r="C4407">
        <f>VLOOKUP(A4407,'CA 2019'!A:B,2,FALSE)</f>
        <v>633718</v>
      </c>
    </row>
    <row r="4408" spans="1:3" hidden="1" x14ac:dyDescent="0.25">
      <c r="A4408">
        <v>874719</v>
      </c>
      <c r="B4408" s="1">
        <v>835437</v>
      </c>
      <c r="C4408">
        <f>VLOOKUP(A4408,'CA 2019'!A:B,2,FALSE)</f>
        <v>848836</v>
      </c>
    </row>
    <row r="4409" spans="1:3" hidden="1" x14ac:dyDescent="0.25">
      <c r="A4409">
        <v>737140</v>
      </c>
      <c r="B4409" s="1">
        <v>899391</v>
      </c>
      <c r="C4409">
        <f>VLOOKUP(A4409,'CA 2019'!A:B,2,FALSE)</f>
        <v>917616</v>
      </c>
    </row>
    <row r="4410" spans="1:3" hidden="1" x14ac:dyDescent="0.25">
      <c r="A4410">
        <v>363431</v>
      </c>
      <c r="B4410" s="1">
        <v>790814</v>
      </c>
      <c r="C4410">
        <f>VLOOKUP(A4410,'CA 2019'!A:B,2,FALSE)</f>
        <v>808401</v>
      </c>
    </row>
    <row r="4411" spans="1:3" hidden="1" x14ac:dyDescent="0.25">
      <c r="A4411">
        <v>566383</v>
      </c>
      <c r="B4411" s="1">
        <v>1200121</v>
      </c>
      <c r="C4411">
        <f>VLOOKUP(A4411,'CA 2019'!A:B,2,FALSE)</f>
        <v>1223927</v>
      </c>
    </row>
    <row r="4412" spans="1:3" hidden="1" x14ac:dyDescent="0.25">
      <c r="A4412">
        <v>187007</v>
      </c>
      <c r="B4412" s="1">
        <v>1290389</v>
      </c>
      <c r="C4412">
        <f>VLOOKUP(A4412,'CA 2019'!A:B,2,FALSE)</f>
        <v>1318135</v>
      </c>
    </row>
    <row r="4413" spans="1:3" hidden="1" x14ac:dyDescent="0.25">
      <c r="A4413">
        <v>251240</v>
      </c>
      <c r="B4413" s="1">
        <v>684399</v>
      </c>
      <c r="C4413">
        <f>VLOOKUP(A4413,'CA 2019'!A:B,2,FALSE)</f>
        <v>718725</v>
      </c>
    </row>
    <row r="4414" spans="1:3" hidden="1" x14ac:dyDescent="0.25">
      <c r="A4414">
        <v>367988</v>
      </c>
      <c r="B4414" s="1">
        <v>793485</v>
      </c>
      <c r="C4414">
        <f>VLOOKUP(A4414,'CA 2019'!A:B,2,FALSE)</f>
        <v>830586</v>
      </c>
    </row>
    <row r="4415" spans="1:3" hidden="1" x14ac:dyDescent="0.25">
      <c r="A4415">
        <v>622735</v>
      </c>
      <c r="B4415" s="1">
        <v>312349</v>
      </c>
      <c r="C4415">
        <f>VLOOKUP(A4415,'CA 2019'!A:B,2,FALSE)</f>
        <v>335479</v>
      </c>
    </row>
    <row r="4416" spans="1:3" hidden="1" x14ac:dyDescent="0.25">
      <c r="A4416">
        <v>611328</v>
      </c>
      <c r="B4416" s="1">
        <v>757902</v>
      </c>
      <c r="C4416">
        <f>VLOOKUP(A4416,'CA 2019'!A:B,2,FALSE)</f>
        <v>770410</v>
      </c>
    </row>
    <row r="4417" spans="1:3" hidden="1" x14ac:dyDescent="0.25">
      <c r="A4417">
        <v>145012</v>
      </c>
      <c r="B4417" s="1">
        <v>1085488</v>
      </c>
      <c r="C4417">
        <f>VLOOKUP(A4417,'CA 2019'!A:B,2,FALSE)</f>
        <v>1109667</v>
      </c>
    </row>
    <row r="4418" spans="1:3" hidden="1" x14ac:dyDescent="0.25">
      <c r="A4418">
        <v>324567</v>
      </c>
      <c r="B4418" s="1">
        <v>359335</v>
      </c>
      <c r="C4418">
        <f>VLOOKUP(A4418,'CA 2019'!A:B,2,FALSE)</f>
        <v>395053</v>
      </c>
    </row>
    <row r="4419" spans="1:3" hidden="1" x14ac:dyDescent="0.25">
      <c r="A4419">
        <v>700046</v>
      </c>
      <c r="B4419" s="1">
        <v>529669</v>
      </c>
      <c r="C4419">
        <f>VLOOKUP(A4419,'CA 2019'!A:B,2,FALSE)</f>
        <v>566937</v>
      </c>
    </row>
    <row r="4420" spans="1:3" hidden="1" x14ac:dyDescent="0.25">
      <c r="A4420">
        <v>808969</v>
      </c>
      <c r="B4420" s="1">
        <v>590589</v>
      </c>
      <c r="C4420">
        <f>VLOOKUP(A4420,'CA 2019'!A:B,2,FALSE)</f>
        <v>613089</v>
      </c>
    </row>
    <row r="4421" spans="1:3" hidden="1" x14ac:dyDescent="0.25">
      <c r="A4421">
        <v>717905</v>
      </c>
      <c r="B4421" s="1">
        <v>939168</v>
      </c>
      <c r="C4421">
        <f>VLOOKUP(A4421,'CA 2019'!A:B,2,FALSE)</f>
        <v>972500</v>
      </c>
    </row>
    <row r="4422" spans="1:3" hidden="1" x14ac:dyDescent="0.25">
      <c r="A4422">
        <v>718472</v>
      </c>
      <c r="B4422" s="1">
        <v>618125</v>
      </c>
      <c r="C4422">
        <f>VLOOKUP(A4422,'CA 2019'!A:B,2,FALSE)</f>
        <v>658042</v>
      </c>
    </row>
    <row r="4423" spans="1:3" hidden="1" x14ac:dyDescent="0.25">
      <c r="A4423">
        <v>375965</v>
      </c>
      <c r="B4423" s="1">
        <v>1269991</v>
      </c>
      <c r="C4423">
        <f>VLOOKUP(A4423,'CA 2019'!A:B,2,FALSE)</f>
        <v>1280212</v>
      </c>
    </row>
    <row r="4424" spans="1:3" hidden="1" x14ac:dyDescent="0.25">
      <c r="A4424">
        <v>454297</v>
      </c>
      <c r="B4424" s="1">
        <v>990079</v>
      </c>
      <c r="C4424">
        <f>VLOOKUP(A4424,'CA 2019'!A:B,2,FALSE)</f>
        <v>1018894</v>
      </c>
    </row>
    <row r="4425" spans="1:3" hidden="1" x14ac:dyDescent="0.25">
      <c r="A4425">
        <v>357965</v>
      </c>
      <c r="B4425" s="1">
        <v>1101145</v>
      </c>
      <c r="C4425">
        <f>VLOOKUP(A4425,'CA 2019'!A:B,2,FALSE)</f>
        <v>1140521</v>
      </c>
    </row>
    <row r="4426" spans="1:3" hidden="1" x14ac:dyDescent="0.25">
      <c r="A4426">
        <v>816305</v>
      </c>
      <c r="B4426" s="1">
        <v>1190996</v>
      </c>
      <c r="C4426">
        <f>VLOOKUP(A4426,'CA 2019'!A:B,2,FALSE)</f>
        <v>1220133</v>
      </c>
    </row>
    <row r="4427" spans="1:3" hidden="1" x14ac:dyDescent="0.25">
      <c r="A4427">
        <v>146247</v>
      </c>
      <c r="B4427" s="1">
        <v>693604</v>
      </c>
      <c r="C4427">
        <f>VLOOKUP(A4427,'CA 2019'!A:B,2,FALSE)</f>
        <v>724621</v>
      </c>
    </row>
    <row r="4428" spans="1:3" hidden="1" x14ac:dyDescent="0.25">
      <c r="A4428">
        <v>676871</v>
      </c>
      <c r="B4428" s="1">
        <v>1254559</v>
      </c>
      <c r="C4428">
        <f>VLOOKUP(A4428,'CA 2019'!A:B,2,FALSE)</f>
        <v>1270855</v>
      </c>
    </row>
    <row r="4429" spans="1:3" hidden="1" x14ac:dyDescent="0.25">
      <c r="A4429">
        <v>546208</v>
      </c>
      <c r="B4429" s="1">
        <v>327470</v>
      </c>
      <c r="C4429">
        <f>VLOOKUP(A4429,'CA 2019'!A:B,2,FALSE)</f>
        <v>350224</v>
      </c>
    </row>
    <row r="4430" spans="1:3" hidden="1" x14ac:dyDescent="0.25">
      <c r="A4430">
        <v>265965</v>
      </c>
      <c r="B4430" s="1">
        <v>528271</v>
      </c>
      <c r="C4430">
        <f>VLOOKUP(A4430,'CA 2019'!A:B,2,FALSE)</f>
        <v>559652</v>
      </c>
    </row>
    <row r="4431" spans="1:3" hidden="1" x14ac:dyDescent="0.25">
      <c r="A4431">
        <v>141005</v>
      </c>
      <c r="B4431" s="1">
        <v>742239</v>
      </c>
      <c r="C4431">
        <f>VLOOKUP(A4431,'CA 2019'!A:B,2,FALSE)</f>
        <v>780802</v>
      </c>
    </row>
    <row r="4432" spans="1:3" hidden="1" x14ac:dyDescent="0.25">
      <c r="A4432">
        <v>105088</v>
      </c>
      <c r="B4432" s="1">
        <v>575773</v>
      </c>
      <c r="C4432">
        <f>VLOOKUP(A4432,'CA 2019'!A:B,2,FALSE)</f>
        <v>604428</v>
      </c>
    </row>
    <row r="4433" spans="1:3" hidden="1" x14ac:dyDescent="0.25">
      <c r="A4433">
        <v>245742</v>
      </c>
      <c r="B4433" s="1">
        <v>1013873</v>
      </c>
      <c r="C4433">
        <f>VLOOKUP(A4433,'CA 2019'!A:B,2,FALSE)</f>
        <v>1048551</v>
      </c>
    </row>
    <row r="4434" spans="1:3" hidden="1" x14ac:dyDescent="0.25">
      <c r="A4434">
        <v>827286</v>
      </c>
      <c r="B4434" s="1">
        <v>834168</v>
      </c>
      <c r="C4434">
        <f>VLOOKUP(A4434,'CA 2019'!A:B,2,FALSE)</f>
        <v>857001</v>
      </c>
    </row>
    <row r="4435" spans="1:3" hidden="1" x14ac:dyDescent="0.25">
      <c r="A4435">
        <v>712350</v>
      </c>
      <c r="B4435" s="1">
        <v>1220740</v>
      </c>
      <c r="C4435">
        <f>VLOOKUP(A4435,'CA 2019'!A:B,2,FALSE)</f>
        <v>1232197</v>
      </c>
    </row>
    <row r="4436" spans="1:3" hidden="1" x14ac:dyDescent="0.25">
      <c r="A4436">
        <v>703837</v>
      </c>
      <c r="B4436" s="1">
        <v>410577</v>
      </c>
      <c r="C4436">
        <f>VLOOKUP(A4436,'CA 2019'!A:B,2,FALSE)</f>
        <v>434167</v>
      </c>
    </row>
    <row r="4437" spans="1:3" hidden="1" x14ac:dyDescent="0.25">
      <c r="A4437">
        <v>201025</v>
      </c>
      <c r="B4437" s="1">
        <v>1039757</v>
      </c>
      <c r="C4437">
        <f>VLOOKUP(A4437,'CA 2019'!A:B,2,FALSE)</f>
        <v>1070903</v>
      </c>
    </row>
    <row r="4438" spans="1:3" hidden="1" x14ac:dyDescent="0.25">
      <c r="A4438">
        <v>490926</v>
      </c>
      <c r="B4438" s="1">
        <v>861842</v>
      </c>
      <c r="C4438">
        <f>VLOOKUP(A4438,'CA 2019'!A:B,2,FALSE)</f>
        <v>898475</v>
      </c>
    </row>
    <row r="4439" spans="1:3" hidden="1" x14ac:dyDescent="0.25">
      <c r="A4439">
        <v>417276</v>
      </c>
      <c r="B4439" s="1">
        <v>1102584</v>
      </c>
      <c r="C4439">
        <f>VLOOKUP(A4439,'CA 2019'!A:B,2,FALSE)</f>
        <v>1131714</v>
      </c>
    </row>
    <row r="4440" spans="1:3" hidden="1" x14ac:dyDescent="0.25">
      <c r="A4440">
        <v>401422</v>
      </c>
      <c r="B4440" s="1">
        <v>621568</v>
      </c>
      <c r="C4440">
        <f>VLOOKUP(A4440,'CA 2019'!A:B,2,FALSE)</f>
        <v>638621</v>
      </c>
    </row>
    <row r="4441" spans="1:3" hidden="1" x14ac:dyDescent="0.25">
      <c r="A4441">
        <v>493138</v>
      </c>
      <c r="B4441" s="1">
        <v>1070768</v>
      </c>
      <c r="C4441">
        <f>VLOOKUP(A4441,'CA 2019'!A:B,2,FALSE)</f>
        <v>1110683</v>
      </c>
    </row>
    <row r="4442" spans="1:3" hidden="1" x14ac:dyDescent="0.25">
      <c r="A4442">
        <v>238527</v>
      </c>
      <c r="B4442" s="1">
        <v>1133678</v>
      </c>
      <c r="C4442">
        <f>VLOOKUP(A4442,'CA 2019'!A:B,2,FALSE)</f>
        <v>1163155</v>
      </c>
    </row>
    <row r="4443" spans="1:3" hidden="1" x14ac:dyDescent="0.25">
      <c r="A4443">
        <v>507369</v>
      </c>
      <c r="B4443" s="1">
        <v>415254</v>
      </c>
      <c r="C4443">
        <f>VLOOKUP(A4443,'CA 2019'!A:B,2,FALSE)</f>
        <v>428147</v>
      </c>
    </row>
    <row r="4444" spans="1:3" hidden="1" x14ac:dyDescent="0.25">
      <c r="A4444">
        <v>748687</v>
      </c>
      <c r="B4444" s="1">
        <v>300898</v>
      </c>
      <c r="C4444">
        <f>VLOOKUP(A4444,'CA 2019'!A:B,2,FALSE)</f>
        <v>317444</v>
      </c>
    </row>
    <row r="4445" spans="1:3" hidden="1" x14ac:dyDescent="0.25">
      <c r="A4445">
        <v>802405</v>
      </c>
      <c r="B4445" s="1">
        <v>753739</v>
      </c>
      <c r="C4445">
        <f>VLOOKUP(A4445,'CA 2019'!A:B,2,FALSE)</f>
        <v>775770</v>
      </c>
    </row>
    <row r="4446" spans="1:3" hidden="1" x14ac:dyDescent="0.25">
      <c r="A4446">
        <v>157023</v>
      </c>
      <c r="B4446" s="1">
        <v>1183992</v>
      </c>
      <c r="C4446">
        <f>VLOOKUP(A4446,'CA 2019'!A:B,2,FALSE)</f>
        <v>1214142</v>
      </c>
    </row>
    <row r="4447" spans="1:3" hidden="1" x14ac:dyDescent="0.25">
      <c r="A4447">
        <v>654986</v>
      </c>
      <c r="B4447" s="1">
        <v>560343</v>
      </c>
      <c r="C4447">
        <f>VLOOKUP(A4447,'CA 2019'!A:B,2,FALSE)</f>
        <v>570531</v>
      </c>
    </row>
    <row r="4448" spans="1:3" hidden="1" x14ac:dyDescent="0.25">
      <c r="A4448">
        <v>127687</v>
      </c>
      <c r="B4448" s="1">
        <v>855033</v>
      </c>
      <c r="C4448">
        <f>VLOOKUP(A4448,'CA 2019'!A:B,2,FALSE)</f>
        <v>878805</v>
      </c>
    </row>
    <row r="4449" spans="1:3" hidden="1" x14ac:dyDescent="0.25">
      <c r="A4449">
        <v>173900</v>
      </c>
      <c r="B4449" s="1">
        <v>662455</v>
      </c>
      <c r="C4449">
        <f>VLOOKUP(A4449,'CA 2019'!A:B,2,FALSE)</f>
        <v>688409</v>
      </c>
    </row>
    <row r="4450" spans="1:3" hidden="1" x14ac:dyDescent="0.25">
      <c r="A4450">
        <v>196769</v>
      </c>
      <c r="B4450" s="1">
        <v>562588</v>
      </c>
      <c r="C4450">
        <f>VLOOKUP(A4450,'CA 2019'!A:B,2,FALSE)</f>
        <v>599343</v>
      </c>
    </row>
    <row r="4451" spans="1:3" hidden="1" x14ac:dyDescent="0.25">
      <c r="A4451">
        <v>308893</v>
      </c>
      <c r="B4451" s="1">
        <v>1264076</v>
      </c>
      <c r="C4451">
        <f>VLOOKUP(A4451,'CA 2019'!A:B,2,FALSE)</f>
        <v>1285692</v>
      </c>
    </row>
    <row r="4452" spans="1:3" hidden="1" x14ac:dyDescent="0.25">
      <c r="A4452">
        <v>169334</v>
      </c>
      <c r="B4452" s="1">
        <v>879747</v>
      </c>
      <c r="C4452">
        <f>VLOOKUP(A4452,'CA 2019'!A:B,2,FALSE)</f>
        <v>895055</v>
      </c>
    </row>
    <row r="4453" spans="1:3" hidden="1" x14ac:dyDescent="0.25">
      <c r="A4453">
        <v>422222</v>
      </c>
      <c r="B4453" s="1">
        <v>404371</v>
      </c>
      <c r="C4453">
        <f>VLOOKUP(A4453,'CA 2019'!A:B,2,FALSE)</f>
        <v>423269</v>
      </c>
    </row>
    <row r="4454" spans="1:3" hidden="1" x14ac:dyDescent="0.25">
      <c r="A4454">
        <v>824307</v>
      </c>
      <c r="B4454" s="1">
        <v>935788</v>
      </c>
      <c r="C4454">
        <f>VLOOKUP(A4454,'CA 2019'!A:B,2,FALSE)</f>
        <v>964990</v>
      </c>
    </row>
    <row r="4455" spans="1:3" hidden="1" x14ac:dyDescent="0.25">
      <c r="A4455">
        <v>506177</v>
      </c>
      <c r="B4455" s="1">
        <v>807342</v>
      </c>
      <c r="C4455">
        <f>VLOOKUP(A4455,'CA 2019'!A:B,2,FALSE)</f>
        <v>829482</v>
      </c>
    </row>
    <row r="4456" spans="1:3" hidden="1" x14ac:dyDescent="0.25">
      <c r="A4456">
        <v>377981</v>
      </c>
      <c r="B4456" s="1">
        <v>1226232</v>
      </c>
      <c r="C4456">
        <f>VLOOKUP(A4456,'CA 2019'!A:B,2,FALSE)</f>
        <v>1244879</v>
      </c>
    </row>
    <row r="4457" spans="1:3" hidden="1" x14ac:dyDescent="0.25">
      <c r="A4457">
        <v>176925</v>
      </c>
      <c r="B4457" s="1">
        <v>1054359</v>
      </c>
      <c r="C4457">
        <f>VLOOKUP(A4457,'CA 2019'!A:B,2,FALSE)</f>
        <v>1084243</v>
      </c>
    </row>
    <row r="4458" spans="1:3" hidden="1" x14ac:dyDescent="0.25">
      <c r="A4458">
        <v>628630</v>
      </c>
      <c r="B4458" s="1">
        <v>535469</v>
      </c>
      <c r="C4458">
        <f>VLOOKUP(A4458,'CA 2019'!A:B,2,FALSE)</f>
        <v>560822</v>
      </c>
    </row>
    <row r="4459" spans="1:3" hidden="1" x14ac:dyDescent="0.25">
      <c r="A4459">
        <v>398740</v>
      </c>
      <c r="B4459" s="1">
        <v>948842</v>
      </c>
      <c r="C4459">
        <f>VLOOKUP(A4459,'CA 2019'!A:B,2,FALSE)</f>
        <v>980269</v>
      </c>
    </row>
    <row r="4460" spans="1:3" hidden="1" x14ac:dyDescent="0.25">
      <c r="A4460">
        <v>261733</v>
      </c>
      <c r="B4460" s="1">
        <v>606308</v>
      </c>
      <c r="C4460">
        <f>VLOOKUP(A4460,'CA 2019'!A:B,2,FALSE)</f>
        <v>619045</v>
      </c>
    </row>
    <row r="4461" spans="1:3" hidden="1" x14ac:dyDescent="0.25">
      <c r="A4461">
        <v>500113</v>
      </c>
      <c r="B4461" s="1">
        <v>787882</v>
      </c>
      <c r="C4461">
        <f>VLOOKUP(A4461,'CA 2019'!A:B,2,FALSE)</f>
        <v>827442</v>
      </c>
    </row>
    <row r="4462" spans="1:3" hidden="1" x14ac:dyDescent="0.25">
      <c r="A4462">
        <v>352172</v>
      </c>
      <c r="B4462" s="1">
        <v>783511</v>
      </c>
      <c r="C4462">
        <f>VLOOKUP(A4462,'CA 2019'!A:B,2,FALSE)</f>
        <v>818739</v>
      </c>
    </row>
    <row r="4463" spans="1:3" hidden="1" x14ac:dyDescent="0.25">
      <c r="A4463">
        <v>607109</v>
      </c>
      <c r="B4463" s="1">
        <v>342114</v>
      </c>
      <c r="C4463">
        <f>VLOOKUP(A4463,'CA 2019'!A:B,2,FALSE)</f>
        <v>381155</v>
      </c>
    </row>
    <row r="4464" spans="1:3" hidden="1" x14ac:dyDescent="0.25">
      <c r="A4464">
        <v>179912</v>
      </c>
      <c r="B4464" s="1">
        <v>856510</v>
      </c>
      <c r="C4464">
        <f>VLOOKUP(A4464,'CA 2019'!A:B,2,FALSE)</f>
        <v>890040</v>
      </c>
    </row>
    <row r="4465" spans="1:3" hidden="1" x14ac:dyDescent="0.25">
      <c r="A4465">
        <v>393556</v>
      </c>
      <c r="B4465" s="1">
        <v>538015</v>
      </c>
      <c r="C4465">
        <f>VLOOKUP(A4465,'CA 2019'!A:B,2,FALSE)</f>
        <v>560023</v>
      </c>
    </row>
    <row r="4466" spans="1:3" hidden="1" x14ac:dyDescent="0.25">
      <c r="A4466">
        <v>101902</v>
      </c>
      <c r="B4466" s="1">
        <v>706843</v>
      </c>
      <c r="C4466">
        <f>VLOOKUP(A4466,'CA 2019'!A:B,2,FALSE)</f>
        <v>719890</v>
      </c>
    </row>
    <row r="4467" spans="1:3" hidden="1" x14ac:dyDescent="0.25">
      <c r="A4467">
        <v>824274</v>
      </c>
      <c r="B4467" s="1">
        <v>850214</v>
      </c>
      <c r="C4467">
        <f>VLOOKUP(A4467,'CA 2019'!A:B,2,FALSE)</f>
        <v>873218</v>
      </c>
    </row>
    <row r="4468" spans="1:3" hidden="1" x14ac:dyDescent="0.25">
      <c r="A4468">
        <v>757734</v>
      </c>
      <c r="B4468" s="1">
        <v>481898</v>
      </c>
      <c r="C4468">
        <f>VLOOKUP(A4468,'CA 2019'!A:B,2,FALSE)</f>
        <v>520708</v>
      </c>
    </row>
    <row r="4469" spans="1:3" hidden="1" x14ac:dyDescent="0.25">
      <c r="A4469">
        <v>645041</v>
      </c>
      <c r="B4469" s="1">
        <v>693939</v>
      </c>
      <c r="C4469">
        <f>VLOOKUP(A4469,'CA 2019'!A:B,2,FALSE)</f>
        <v>705785</v>
      </c>
    </row>
    <row r="4470" spans="1:3" hidden="1" x14ac:dyDescent="0.25">
      <c r="A4470">
        <v>478876</v>
      </c>
      <c r="B4470" s="1">
        <v>503763</v>
      </c>
      <c r="C4470">
        <f>VLOOKUP(A4470,'CA 2019'!A:B,2,FALSE)</f>
        <v>514642</v>
      </c>
    </row>
    <row r="4471" spans="1:3" hidden="1" x14ac:dyDescent="0.25">
      <c r="A4471">
        <v>168820</v>
      </c>
      <c r="B4471" s="1">
        <v>1143661</v>
      </c>
      <c r="C4471">
        <f>VLOOKUP(A4471,'CA 2019'!A:B,2,FALSE)</f>
        <v>1181769</v>
      </c>
    </row>
    <row r="4472" spans="1:3" hidden="1" x14ac:dyDescent="0.25">
      <c r="A4472">
        <v>418804</v>
      </c>
      <c r="B4472" s="1">
        <v>389341</v>
      </c>
      <c r="C4472">
        <f>VLOOKUP(A4472,'CA 2019'!A:B,2,FALSE)</f>
        <v>417521</v>
      </c>
    </row>
    <row r="4473" spans="1:3" hidden="1" x14ac:dyDescent="0.25">
      <c r="A4473">
        <v>137355</v>
      </c>
      <c r="B4473" s="1">
        <v>560085</v>
      </c>
      <c r="C4473">
        <f>VLOOKUP(A4473,'CA 2019'!A:B,2,FALSE)</f>
        <v>598418</v>
      </c>
    </row>
    <row r="4474" spans="1:3" hidden="1" x14ac:dyDescent="0.25">
      <c r="A4474">
        <v>319792</v>
      </c>
      <c r="B4474" s="1">
        <v>869015</v>
      </c>
      <c r="C4474">
        <f>VLOOKUP(A4474,'CA 2019'!A:B,2,FALSE)</f>
        <v>881209</v>
      </c>
    </row>
    <row r="4475" spans="1:3" hidden="1" x14ac:dyDescent="0.25">
      <c r="A4475">
        <v>398743</v>
      </c>
      <c r="B4475" s="1">
        <v>1219621</v>
      </c>
      <c r="C4475">
        <f>VLOOKUP(A4475,'CA 2019'!A:B,2,FALSE)</f>
        <v>1229656</v>
      </c>
    </row>
    <row r="4476" spans="1:3" hidden="1" x14ac:dyDescent="0.25">
      <c r="A4476">
        <v>312924</v>
      </c>
      <c r="B4476" s="1">
        <v>1122263</v>
      </c>
      <c r="C4476">
        <f>VLOOKUP(A4476,'CA 2019'!A:B,2,FALSE)</f>
        <v>1153065</v>
      </c>
    </row>
    <row r="4477" spans="1:3" hidden="1" x14ac:dyDescent="0.25">
      <c r="A4477">
        <v>621877</v>
      </c>
      <c r="B4477" s="1">
        <v>918926</v>
      </c>
      <c r="C4477">
        <f>VLOOKUP(A4477,'CA 2019'!A:B,2,FALSE)</f>
        <v>933645</v>
      </c>
    </row>
    <row r="4478" spans="1:3" hidden="1" x14ac:dyDescent="0.25">
      <c r="A4478">
        <v>401481</v>
      </c>
      <c r="B4478" s="1">
        <v>399814</v>
      </c>
      <c r="C4478">
        <f>VLOOKUP(A4478,'CA 2019'!A:B,2,FALSE)</f>
        <v>431101</v>
      </c>
    </row>
    <row r="4479" spans="1:3" hidden="1" x14ac:dyDescent="0.25">
      <c r="A4479">
        <v>367697</v>
      </c>
      <c r="B4479" s="1">
        <v>1122418</v>
      </c>
      <c r="C4479">
        <f>VLOOKUP(A4479,'CA 2019'!A:B,2,FALSE)</f>
        <v>1161907</v>
      </c>
    </row>
    <row r="4480" spans="1:3" hidden="1" x14ac:dyDescent="0.25">
      <c r="A4480">
        <v>297720</v>
      </c>
      <c r="B4480" s="1">
        <v>1200137</v>
      </c>
      <c r="C4480">
        <f>VLOOKUP(A4480,'CA 2019'!A:B,2,FALSE)</f>
        <v>1222496</v>
      </c>
    </row>
    <row r="4481" spans="1:3" hidden="1" x14ac:dyDescent="0.25">
      <c r="A4481">
        <v>813897</v>
      </c>
      <c r="B4481" s="1">
        <v>1246242</v>
      </c>
      <c r="C4481">
        <f>VLOOKUP(A4481,'CA 2019'!A:B,2,FALSE)</f>
        <v>1282472</v>
      </c>
    </row>
    <row r="4482" spans="1:3" hidden="1" x14ac:dyDescent="0.25">
      <c r="A4482">
        <v>510496</v>
      </c>
      <c r="B4482" s="1">
        <v>533014</v>
      </c>
      <c r="C4482">
        <f>VLOOKUP(A4482,'CA 2019'!A:B,2,FALSE)</f>
        <v>555140</v>
      </c>
    </row>
    <row r="4483" spans="1:3" hidden="1" x14ac:dyDescent="0.25">
      <c r="A4483">
        <v>292550</v>
      </c>
      <c r="B4483" s="1">
        <v>983176</v>
      </c>
      <c r="C4483">
        <f>VLOOKUP(A4483,'CA 2019'!A:B,2,FALSE)</f>
        <v>995909</v>
      </c>
    </row>
    <row r="4484" spans="1:3" hidden="1" x14ac:dyDescent="0.25">
      <c r="A4484">
        <v>697605</v>
      </c>
      <c r="B4484" s="1">
        <v>318889</v>
      </c>
      <c r="C4484">
        <f>VLOOKUP(A4484,'CA 2019'!A:B,2,FALSE)</f>
        <v>329367</v>
      </c>
    </row>
    <row r="4485" spans="1:3" hidden="1" x14ac:dyDescent="0.25">
      <c r="A4485">
        <v>249168</v>
      </c>
      <c r="B4485" s="1">
        <v>1169895</v>
      </c>
      <c r="C4485">
        <f>VLOOKUP(A4485,'CA 2019'!A:B,2,FALSE)</f>
        <v>1188452</v>
      </c>
    </row>
    <row r="4486" spans="1:3" hidden="1" x14ac:dyDescent="0.25">
      <c r="A4486">
        <v>793971</v>
      </c>
      <c r="B4486" s="1">
        <v>666122</v>
      </c>
      <c r="C4486">
        <f>VLOOKUP(A4486,'CA 2019'!A:B,2,FALSE)</f>
        <v>703356</v>
      </c>
    </row>
    <row r="4487" spans="1:3" hidden="1" x14ac:dyDescent="0.25">
      <c r="A4487">
        <v>867387</v>
      </c>
      <c r="B4487" s="1">
        <v>1147844</v>
      </c>
      <c r="C4487">
        <f>VLOOKUP(A4487,'CA 2019'!A:B,2,FALSE)</f>
        <v>1170353</v>
      </c>
    </row>
    <row r="4488" spans="1:3" hidden="1" x14ac:dyDescent="0.25">
      <c r="A4488">
        <v>248300</v>
      </c>
      <c r="B4488" s="1">
        <v>386039</v>
      </c>
      <c r="C4488">
        <f>VLOOKUP(A4488,'CA 2019'!A:B,2,FALSE)</f>
        <v>422391</v>
      </c>
    </row>
    <row r="4489" spans="1:3" hidden="1" x14ac:dyDescent="0.25">
      <c r="A4489">
        <v>393552</v>
      </c>
      <c r="B4489" s="1">
        <v>1255648</v>
      </c>
      <c r="C4489">
        <f>VLOOKUP(A4489,'CA 2019'!A:B,2,FALSE)</f>
        <v>1286125</v>
      </c>
    </row>
    <row r="4490" spans="1:3" hidden="1" x14ac:dyDescent="0.25">
      <c r="A4490">
        <v>637207</v>
      </c>
      <c r="B4490" s="1">
        <v>965919</v>
      </c>
      <c r="C4490">
        <f>VLOOKUP(A4490,'CA 2019'!A:B,2,FALSE)</f>
        <v>992784</v>
      </c>
    </row>
    <row r="4491" spans="1:3" hidden="1" x14ac:dyDescent="0.25">
      <c r="A4491">
        <v>335083</v>
      </c>
      <c r="B4491" s="1">
        <v>311014</v>
      </c>
      <c r="C4491">
        <f>VLOOKUP(A4491,'CA 2019'!A:B,2,FALSE)</f>
        <v>324033</v>
      </c>
    </row>
    <row r="4492" spans="1:3" hidden="1" x14ac:dyDescent="0.25">
      <c r="A4492">
        <v>771002</v>
      </c>
      <c r="B4492" s="1">
        <v>1188297</v>
      </c>
      <c r="C4492">
        <f>VLOOKUP(A4492,'CA 2019'!A:B,2,FALSE)</f>
        <v>1201368</v>
      </c>
    </row>
    <row r="4493" spans="1:3" hidden="1" x14ac:dyDescent="0.25">
      <c r="A4493">
        <v>482218</v>
      </c>
      <c r="B4493" s="1">
        <v>921784</v>
      </c>
      <c r="C4493">
        <f>VLOOKUP(A4493,'CA 2019'!A:B,2,FALSE)</f>
        <v>932432</v>
      </c>
    </row>
    <row r="4494" spans="1:3" hidden="1" x14ac:dyDescent="0.25">
      <c r="A4494">
        <v>239512</v>
      </c>
      <c r="B4494" s="1">
        <v>1207800</v>
      </c>
      <c r="C4494">
        <f>VLOOKUP(A4494,'CA 2019'!A:B,2,FALSE)</f>
        <v>1237520</v>
      </c>
    </row>
    <row r="4495" spans="1:3" hidden="1" x14ac:dyDescent="0.25">
      <c r="A4495">
        <v>322107</v>
      </c>
      <c r="B4495" s="1">
        <v>643877</v>
      </c>
      <c r="C4495">
        <f>VLOOKUP(A4495,'CA 2019'!A:B,2,FALSE)</f>
        <v>681752</v>
      </c>
    </row>
    <row r="4496" spans="1:3" hidden="1" x14ac:dyDescent="0.25">
      <c r="A4496">
        <v>687179</v>
      </c>
      <c r="B4496" s="1">
        <v>1241298</v>
      </c>
      <c r="C4496">
        <f>VLOOKUP(A4496,'CA 2019'!A:B,2,FALSE)</f>
        <v>1269526</v>
      </c>
    </row>
    <row r="4497" spans="1:3" hidden="1" x14ac:dyDescent="0.25">
      <c r="A4497">
        <v>232498</v>
      </c>
      <c r="B4497" s="1">
        <v>1175631</v>
      </c>
      <c r="C4497">
        <f>VLOOKUP(A4497,'CA 2019'!A:B,2,FALSE)</f>
        <v>1190622</v>
      </c>
    </row>
    <row r="4498" spans="1:3" hidden="1" x14ac:dyDescent="0.25">
      <c r="A4498">
        <v>839934</v>
      </c>
      <c r="B4498" s="1">
        <v>500798</v>
      </c>
      <c r="C4498">
        <f>VLOOKUP(A4498,'CA 2019'!A:B,2,FALSE)</f>
        <v>519302</v>
      </c>
    </row>
    <row r="4499" spans="1:3" hidden="1" x14ac:dyDescent="0.25">
      <c r="A4499">
        <v>279548</v>
      </c>
      <c r="B4499" s="1">
        <v>650882</v>
      </c>
      <c r="C4499">
        <f>VLOOKUP(A4499,'CA 2019'!A:B,2,FALSE)</f>
        <v>678880</v>
      </c>
    </row>
    <row r="4500" spans="1:3" hidden="1" x14ac:dyDescent="0.25">
      <c r="A4500">
        <v>379480</v>
      </c>
      <c r="B4500" s="1">
        <v>1003562</v>
      </c>
      <c r="C4500">
        <f>VLOOKUP(A4500,'CA 2019'!A:B,2,FALSE)</f>
        <v>1014108</v>
      </c>
    </row>
    <row r="4501" spans="1:3" hidden="1" x14ac:dyDescent="0.25">
      <c r="A4501">
        <v>335936</v>
      </c>
      <c r="B4501" s="1">
        <v>555000</v>
      </c>
      <c r="C4501">
        <f>VLOOKUP(A4501,'CA 2019'!A:B,2,FALSE)</f>
        <v>576005</v>
      </c>
    </row>
    <row r="4502" spans="1:3" hidden="1" x14ac:dyDescent="0.25">
      <c r="A4502">
        <v>516146</v>
      </c>
      <c r="B4502" s="1">
        <v>1227660</v>
      </c>
      <c r="C4502">
        <f>VLOOKUP(A4502,'CA 2019'!A:B,2,FALSE)</f>
        <v>1260208</v>
      </c>
    </row>
    <row r="4503" spans="1:3" hidden="1" x14ac:dyDescent="0.25">
      <c r="A4503">
        <v>207419</v>
      </c>
      <c r="B4503" s="1">
        <v>881945</v>
      </c>
      <c r="C4503">
        <f>VLOOKUP(A4503,'CA 2019'!A:B,2,FALSE)</f>
        <v>915203</v>
      </c>
    </row>
    <row r="4504" spans="1:3" hidden="1" x14ac:dyDescent="0.25">
      <c r="A4504">
        <v>363534</v>
      </c>
      <c r="B4504" s="1">
        <v>380512</v>
      </c>
      <c r="C4504">
        <f>VLOOKUP(A4504,'CA 2019'!A:B,2,FALSE)</f>
        <v>420311</v>
      </c>
    </row>
    <row r="4505" spans="1:3" hidden="1" x14ac:dyDescent="0.25">
      <c r="A4505">
        <v>224818</v>
      </c>
      <c r="B4505" s="1">
        <v>446290</v>
      </c>
      <c r="C4505">
        <f>VLOOKUP(A4505,'CA 2019'!A:B,2,FALSE)</f>
        <v>482414</v>
      </c>
    </row>
    <row r="4506" spans="1:3" hidden="1" x14ac:dyDescent="0.25">
      <c r="A4506">
        <v>548556</v>
      </c>
      <c r="B4506" s="1">
        <v>931460</v>
      </c>
      <c r="C4506">
        <f>VLOOKUP(A4506,'CA 2019'!A:B,2,FALSE)</f>
        <v>952673</v>
      </c>
    </row>
    <row r="4507" spans="1:3" hidden="1" x14ac:dyDescent="0.25">
      <c r="A4507">
        <v>171958</v>
      </c>
      <c r="B4507" s="1">
        <v>842239</v>
      </c>
      <c r="C4507">
        <f>VLOOKUP(A4507,'CA 2019'!A:B,2,FALSE)</f>
        <v>878162</v>
      </c>
    </row>
    <row r="4508" spans="1:3" hidden="1" x14ac:dyDescent="0.25">
      <c r="A4508">
        <v>797340</v>
      </c>
      <c r="B4508" s="1">
        <v>886945</v>
      </c>
      <c r="C4508">
        <f>VLOOKUP(A4508,'CA 2019'!A:B,2,FALSE)</f>
        <v>926692</v>
      </c>
    </row>
    <row r="4509" spans="1:3" hidden="1" x14ac:dyDescent="0.25">
      <c r="A4509">
        <v>702026</v>
      </c>
      <c r="B4509" s="1">
        <v>1063211</v>
      </c>
      <c r="C4509">
        <f>VLOOKUP(A4509,'CA 2019'!A:B,2,FALSE)</f>
        <v>1099933</v>
      </c>
    </row>
    <row r="4510" spans="1:3" hidden="1" x14ac:dyDescent="0.25">
      <c r="A4510">
        <v>564818</v>
      </c>
      <c r="B4510" s="1">
        <v>934026</v>
      </c>
      <c r="C4510">
        <f>VLOOKUP(A4510,'CA 2019'!A:B,2,FALSE)</f>
        <v>951840</v>
      </c>
    </row>
    <row r="4511" spans="1:3" hidden="1" x14ac:dyDescent="0.25">
      <c r="A4511">
        <v>502347</v>
      </c>
      <c r="B4511" s="1">
        <v>507273</v>
      </c>
      <c r="C4511">
        <f>VLOOKUP(A4511,'CA 2019'!A:B,2,FALSE)</f>
        <v>531174</v>
      </c>
    </row>
    <row r="4512" spans="1:3" hidden="1" x14ac:dyDescent="0.25">
      <c r="A4512">
        <v>708055</v>
      </c>
      <c r="B4512" s="1">
        <v>765088</v>
      </c>
      <c r="C4512">
        <f>VLOOKUP(A4512,'CA 2019'!A:B,2,FALSE)</f>
        <v>787530</v>
      </c>
    </row>
    <row r="4513" spans="1:3" hidden="1" x14ac:dyDescent="0.25">
      <c r="A4513">
        <v>665443</v>
      </c>
      <c r="B4513" s="1">
        <v>1044837</v>
      </c>
      <c r="C4513">
        <f>VLOOKUP(A4513,'CA 2019'!A:B,2,FALSE)</f>
        <v>1063962</v>
      </c>
    </row>
    <row r="4514" spans="1:3" hidden="1" x14ac:dyDescent="0.25">
      <c r="A4514">
        <v>210293</v>
      </c>
      <c r="B4514" s="1">
        <v>993531</v>
      </c>
      <c r="C4514">
        <f>VLOOKUP(A4514,'CA 2019'!A:B,2,FALSE)</f>
        <v>1005756</v>
      </c>
    </row>
    <row r="4515" spans="1:3" hidden="1" x14ac:dyDescent="0.25">
      <c r="A4515">
        <v>394859</v>
      </c>
      <c r="B4515" s="1">
        <v>1240344</v>
      </c>
      <c r="C4515">
        <f>VLOOKUP(A4515,'CA 2019'!A:B,2,FALSE)</f>
        <v>1276386</v>
      </c>
    </row>
    <row r="4516" spans="1:3" hidden="1" x14ac:dyDescent="0.25">
      <c r="A4516">
        <v>596312</v>
      </c>
      <c r="B4516" s="1">
        <v>597589</v>
      </c>
      <c r="C4516">
        <f>VLOOKUP(A4516,'CA 2019'!A:B,2,FALSE)</f>
        <v>610103</v>
      </c>
    </row>
    <row r="4517" spans="1:3" hidden="1" x14ac:dyDescent="0.25">
      <c r="A4517">
        <v>122339</v>
      </c>
      <c r="B4517" s="1">
        <v>895959</v>
      </c>
      <c r="C4517">
        <f>VLOOKUP(A4517,'CA 2019'!A:B,2,FALSE)</f>
        <v>930627</v>
      </c>
    </row>
    <row r="4518" spans="1:3" hidden="1" x14ac:dyDescent="0.25">
      <c r="A4518">
        <v>621249</v>
      </c>
      <c r="B4518" s="1">
        <v>429567</v>
      </c>
      <c r="C4518">
        <f>VLOOKUP(A4518,'CA 2019'!A:B,2,FALSE)</f>
        <v>449783</v>
      </c>
    </row>
    <row r="4519" spans="1:3" hidden="1" x14ac:dyDescent="0.25">
      <c r="A4519">
        <v>288444</v>
      </c>
      <c r="B4519" s="1">
        <v>822860</v>
      </c>
      <c r="C4519">
        <f>VLOOKUP(A4519,'CA 2019'!A:B,2,FALSE)</f>
        <v>833821</v>
      </c>
    </row>
    <row r="4520" spans="1:3" hidden="1" x14ac:dyDescent="0.25">
      <c r="A4520">
        <v>619340</v>
      </c>
      <c r="B4520" s="1">
        <v>1014237</v>
      </c>
      <c r="C4520">
        <f>VLOOKUP(A4520,'CA 2019'!A:B,2,FALSE)</f>
        <v>1049125</v>
      </c>
    </row>
    <row r="4521" spans="1:3" hidden="1" x14ac:dyDescent="0.25">
      <c r="A4521">
        <v>413975</v>
      </c>
      <c r="B4521" s="1">
        <v>922276</v>
      </c>
      <c r="C4521">
        <f>VLOOKUP(A4521,'CA 2019'!A:B,2,FALSE)</f>
        <v>951930</v>
      </c>
    </row>
    <row r="4522" spans="1:3" hidden="1" x14ac:dyDescent="0.25">
      <c r="A4522">
        <v>630686</v>
      </c>
      <c r="B4522" s="1">
        <v>637931</v>
      </c>
      <c r="C4522">
        <f>VLOOKUP(A4522,'CA 2019'!A:B,2,FALSE)</f>
        <v>659228</v>
      </c>
    </row>
    <row r="4523" spans="1:3" hidden="1" x14ac:dyDescent="0.25">
      <c r="A4523">
        <v>332455</v>
      </c>
      <c r="B4523" s="1">
        <v>557393</v>
      </c>
      <c r="C4523">
        <f>VLOOKUP(A4523,'CA 2019'!A:B,2,FALSE)</f>
        <v>586706</v>
      </c>
    </row>
    <row r="4524" spans="1:3" hidden="1" x14ac:dyDescent="0.25">
      <c r="A4524">
        <v>155437</v>
      </c>
      <c r="B4524" s="1">
        <v>1083952</v>
      </c>
      <c r="C4524">
        <f>VLOOKUP(A4524,'CA 2019'!A:B,2,FALSE)</f>
        <v>1110863</v>
      </c>
    </row>
    <row r="4525" spans="1:3" hidden="1" x14ac:dyDescent="0.25">
      <c r="A4525">
        <v>616515</v>
      </c>
      <c r="B4525" s="1">
        <v>615183</v>
      </c>
      <c r="C4525">
        <f>VLOOKUP(A4525,'CA 2019'!A:B,2,FALSE)</f>
        <v>629717</v>
      </c>
    </row>
    <row r="4526" spans="1:3" hidden="1" x14ac:dyDescent="0.25">
      <c r="A4526">
        <v>477419</v>
      </c>
      <c r="B4526" s="1">
        <v>515069</v>
      </c>
      <c r="C4526">
        <f>VLOOKUP(A4526,'CA 2019'!A:B,2,FALSE)</f>
        <v>541666</v>
      </c>
    </row>
    <row r="4527" spans="1:3" hidden="1" x14ac:dyDescent="0.25">
      <c r="A4527">
        <v>436426</v>
      </c>
      <c r="B4527" s="1">
        <v>1277210</v>
      </c>
      <c r="C4527">
        <f>VLOOKUP(A4527,'CA 2019'!A:B,2,FALSE)</f>
        <v>1290295</v>
      </c>
    </row>
    <row r="4528" spans="1:3" hidden="1" x14ac:dyDescent="0.25">
      <c r="A4528">
        <v>798783</v>
      </c>
      <c r="B4528" s="1">
        <v>429739</v>
      </c>
      <c r="C4528">
        <f>VLOOKUP(A4528,'CA 2019'!A:B,2,FALSE)</f>
        <v>452690</v>
      </c>
    </row>
    <row r="4529" spans="1:3" hidden="1" x14ac:dyDescent="0.25">
      <c r="A4529">
        <v>838614</v>
      </c>
      <c r="B4529" s="1">
        <v>683665</v>
      </c>
      <c r="C4529">
        <f>VLOOKUP(A4529,'CA 2019'!A:B,2,FALSE)</f>
        <v>707777</v>
      </c>
    </row>
    <row r="4530" spans="1:3" hidden="1" x14ac:dyDescent="0.25">
      <c r="A4530">
        <v>508854</v>
      </c>
      <c r="B4530" s="1">
        <v>645090</v>
      </c>
      <c r="C4530">
        <f>VLOOKUP(A4530,'CA 2019'!A:B,2,FALSE)</f>
        <v>656655</v>
      </c>
    </row>
    <row r="4531" spans="1:3" hidden="1" x14ac:dyDescent="0.25">
      <c r="A4531">
        <v>688489</v>
      </c>
      <c r="B4531" s="1">
        <v>617757</v>
      </c>
      <c r="C4531">
        <f>VLOOKUP(A4531,'CA 2019'!A:B,2,FALSE)</f>
        <v>634825</v>
      </c>
    </row>
    <row r="4532" spans="1:3" hidden="1" x14ac:dyDescent="0.25">
      <c r="A4532">
        <v>287789</v>
      </c>
      <c r="B4532" s="1">
        <v>1271712</v>
      </c>
      <c r="C4532">
        <f>VLOOKUP(A4532,'CA 2019'!A:B,2,FALSE)</f>
        <v>1285266</v>
      </c>
    </row>
    <row r="4533" spans="1:3" hidden="1" x14ac:dyDescent="0.25">
      <c r="A4533">
        <v>114917</v>
      </c>
      <c r="B4533" s="1">
        <v>907525</v>
      </c>
      <c r="C4533">
        <f>VLOOKUP(A4533,'CA 2019'!A:B,2,FALSE)</f>
        <v>926083</v>
      </c>
    </row>
    <row r="4534" spans="1:3" hidden="1" x14ac:dyDescent="0.25">
      <c r="A4534">
        <v>185026</v>
      </c>
      <c r="B4534" s="1">
        <v>333253</v>
      </c>
      <c r="C4534">
        <f>VLOOKUP(A4534,'CA 2019'!A:B,2,FALSE)</f>
        <v>347509</v>
      </c>
    </row>
    <row r="4535" spans="1:3" hidden="1" x14ac:dyDescent="0.25">
      <c r="A4535">
        <v>667768</v>
      </c>
      <c r="B4535" s="1">
        <v>505960</v>
      </c>
      <c r="C4535">
        <f>VLOOKUP(A4535,'CA 2019'!A:B,2,FALSE)</f>
        <v>540745</v>
      </c>
    </row>
    <row r="4536" spans="1:3" hidden="1" x14ac:dyDescent="0.25">
      <c r="A4536">
        <v>269739</v>
      </c>
      <c r="B4536" s="1">
        <v>390924</v>
      </c>
      <c r="C4536">
        <f>VLOOKUP(A4536,'CA 2019'!A:B,2,FALSE)</f>
        <v>423483</v>
      </c>
    </row>
    <row r="4537" spans="1:3" hidden="1" x14ac:dyDescent="0.25">
      <c r="A4537">
        <v>885511</v>
      </c>
      <c r="B4537" s="1">
        <v>1038007</v>
      </c>
      <c r="C4537">
        <f>VLOOKUP(A4537,'CA 2019'!A:B,2,FALSE)</f>
        <v>1067441</v>
      </c>
    </row>
    <row r="4538" spans="1:3" hidden="1" x14ac:dyDescent="0.25">
      <c r="A4538">
        <v>600794</v>
      </c>
      <c r="B4538" s="1">
        <v>681552</v>
      </c>
      <c r="C4538">
        <f>VLOOKUP(A4538,'CA 2019'!A:B,2,FALSE)</f>
        <v>696546</v>
      </c>
    </row>
    <row r="4539" spans="1:3" hidden="1" x14ac:dyDescent="0.25">
      <c r="A4539">
        <v>211723</v>
      </c>
      <c r="B4539" s="1">
        <v>755111</v>
      </c>
      <c r="C4539">
        <f>VLOOKUP(A4539,'CA 2019'!A:B,2,FALSE)</f>
        <v>792034</v>
      </c>
    </row>
    <row r="4540" spans="1:3" hidden="1" x14ac:dyDescent="0.25">
      <c r="A4540">
        <v>870261</v>
      </c>
      <c r="B4540" s="1">
        <v>1257926</v>
      </c>
      <c r="C4540">
        <f>VLOOKUP(A4540,'CA 2019'!A:B,2,FALSE)</f>
        <v>1294573</v>
      </c>
    </row>
    <row r="4541" spans="1:3" hidden="1" x14ac:dyDescent="0.25">
      <c r="A4541">
        <v>479429</v>
      </c>
      <c r="B4541" s="1">
        <v>792556</v>
      </c>
      <c r="C4541">
        <f>VLOOKUP(A4541,'CA 2019'!A:B,2,FALSE)</f>
        <v>813432</v>
      </c>
    </row>
    <row r="4542" spans="1:3" hidden="1" x14ac:dyDescent="0.25">
      <c r="A4542">
        <v>516527</v>
      </c>
      <c r="B4542" s="1">
        <v>740040</v>
      </c>
      <c r="C4542">
        <f>VLOOKUP(A4542,'CA 2019'!A:B,2,FALSE)</f>
        <v>778889</v>
      </c>
    </row>
    <row r="4543" spans="1:3" hidden="1" x14ac:dyDescent="0.25">
      <c r="A4543">
        <v>884076</v>
      </c>
      <c r="B4543" s="1">
        <v>716473</v>
      </c>
      <c r="C4543">
        <f>VLOOKUP(A4543,'CA 2019'!A:B,2,FALSE)</f>
        <v>735920</v>
      </c>
    </row>
    <row r="4544" spans="1:3" hidden="1" x14ac:dyDescent="0.25">
      <c r="A4544">
        <v>112772</v>
      </c>
      <c r="B4544" s="1">
        <v>1002604</v>
      </c>
      <c r="C4544">
        <f>VLOOKUP(A4544,'CA 2019'!A:B,2,FALSE)</f>
        <v>1027374</v>
      </c>
    </row>
    <row r="4545" spans="1:3" hidden="1" x14ac:dyDescent="0.25">
      <c r="A4545">
        <v>185132</v>
      </c>
      <c r="B4545" s="1">
        <v>621415</v>
      </c>
      <c r="C4545">
        <f>VLOOKUP(A4545,'CA 2019'!A:B,2,FALSE)</f>
        <v>638077</v>
      </c>
    </row>
    <row r="4546" spans="1:3" hidden="1" x14ac:dyDescent="0.25">
      <c r="A4546">
        <v>446530</v>
      </c>
      <c r="B4546" s="1">
        <v>852142</v>
      </c>
      <c r="C4546">
        <f>VLOOKUP(A4546,'CA 2019'!A:B,2,FALSE)</f>
        <v>868512</v>
      </c>
    </row>
    <row r="4547" spans="1:3" hidden="1" x14ac:dyDescent="0.25">
      <c r="A4547">
        <v>447859</v>
      </c>
      <c r="B4547" s="1">
        <v>1055654</v>
      </c>
      <c r="C4547">
        <f>VLOOKUP(A4547,'CA 2019'!A:B,2,FALSE)</f>
        <v>1080725</v>
      </c>
    </row>
    <row r="4548" spans="1:3" hidden="1" x14ac:dyDescent="0.25">
      <c r="A4548">
        <v>729813</v>
      </c>
      <c r="B4548" s="1">
        <v>1174270</v>
      </c>
      <c r="C4548">
        <f>VLOOKUP(A4548,'CA 2019'!A:B,2,FALSE)</f>
        <v>1207192</v>
      </c>
    </row>
    <row r="4549" spans="1:3" hidden="1" x14ac:dyDescent="0.25">
      <c r="A4549">
        <v>563066</v>
      </c>
      <c r="B4549" s="1">
        <v>347677</v>
      </c>
      <c r="C4549">
        <f>VLOOKUP(A4549,'CA 2019'!A:B,2,FALSE)</f>
        <v>370719</v>
      </c>
    </row>
    <row r="4550" spans="1:3" hidden="1" x14ac:dyDescent="0.25">
      <c r="A4550">
        <v>353366</v>
      </c>
      <c r="B4550" s="1">
        <v>1027717</v>
      </c>
      <c r="C4550">
        <f>VLOOKUP(A4550,'CA 2019'!A:B,2,FALSE)</f>
        <v>1047230</v>
      </c>
    </row>
    <row r="4551" spans="1:3" hidden="1" x14ac:dyDescent="0.25">
      <c r="A4551">
        <v>613553</v>
      </c>
      <c r="B4551" s="1">
        <v>1081005</v>
      </c>
      <c r="C4551">
        <f>VLOOKUP(A4551,'CA 2019'!A:B,2,FALSE)</f>
        <v>1103124</v>
      </c>
    </row>
    <row r="4552" spans="1:3" hidden="1" x14ac:dyDescent="0.25">
      <c r="A4552">
        <v>262091</v>
      </c>
      <c r="B4552" s="1">
        <v>426712</v>
      </c>
      <c r="C4552">
        <f>VLOOKUP(A4552,'CA 2019'!A:B,2,FALSE)</f>
        <v>465382</v>
      </c>
    </row>
    <row r="4553" spans="1:3" hidden="1" x14ac:dyDescent="0.25">
      <c r="A4553">
        <v>833362</v>
      </c>
      <c r="B4553" s="1">
        <v>1080728</v>
      </c>
      <c r="C4553">
        <f>VLOOKUP(A4553,'CA 2019'!A:B,2,FALSE)</f>
        <v>1111948</v>
      </c>
    </row>
    <row r="4554" spans="1:3" hidden="1" x14ac:dyDescent="0.25">
      <c r="A4554">
        <v>167866</v>
      </c>
      <c r="B4554" s="1">
        <v>635109</v>
      </c>
      <c r="C4554">
        <f>VLOOKUP(A4554,'CA 2019'!A:B,2,FALSE)</f>
        <v>671051</v>
      </c>
    </row>
    <row r="4555" spans="1:3" hidden="1" x14ac:dyDescent="0.25">
      <c r="A4555">
        <v>598342</v>
      </c>
      <c r="B4555" s="1">
        <v>908540</v>
      </c>
      <c r="C4555">
        <f>VLOOKUP(A4555,'CA 2019'!A:B,2,FALSE)</f>
        <v>927643</v>
      </c>
    </row>
    <row r="4556" spans="1:3" hidden="1" x14ac:dyDescent="0.25">
      <c r="A4556">
        <v>743310</v>
      </c>
      <c r="B4556" s="1">
        <v>425429</v>
      </c>
      <c r="C4556">
        <f>VLOOKUP(A4556,'CA 2019'!A:B,2,FALSE)</f>
        <v>450747</v>
      </c>
    </row>
    <row r="4557" spans="1:3" hidden="1" x14ac:dyDescent="0.25">
      <c r="A4557">
        <v>383173</v>
      </c>
      <c r="B4557" s="1">
        <v>1065861</v>
      </c>
      <c r="C4557">
        <f>VLOOKUP(A4557,'CA 2019'!A:B,2,FALSE)</f>
        <v>1103416</v>
      </c>
    </row>
    <row r="4558" spans="1:3" hidden="1" x14ac:dyDescent="0.25">
      <c r="A4558">
        <v>683109</v>
      </c>
      <c r="B4558" s="1">
        <v>462623</v>
      </c>
      <c r="C4558">
        <f>VLOOKUP(A4558,'CA 2019'!A:B,2,FALSE)</f>
        <v>501768</v>
      </c>
    </row>
    <row r="4559" spans="1:3" hidden="1" x14ac:dyDescent="0.25">
      <c r="A4559">
        <v>496983</v>
      </c>
      <c r="B4559" s="1">
        <v>689324</v>
      </c>
      <c r="C4559">
        <f>VLOOKUP(A4559,'CA 2019'!A:B,2,FALSE)</f>
        <v>700149</v>
      </c>
    </row>
    <row r="4560" spans="1:3" hidden="1" x14ac:dyDescent="0.25">
      <c r="A4560">
        <v>455017</v>
      </c>
      <c r="B4560" s="1">
        <v>413551</v>
      </c>
      <c r="C4560">
        <f>VLOOKUP(A4560,'CA 2019'!A:B,2,FALSE)</f>
        <v>448195</v>
      </c>
    </row>
    <row r="4561" spans="1:3" hidden="1" x14ac:dyDescent="0.25">
      <c r="A4561">
        <v>393393</v>
      </c>
      <c r="B4561" s="1">
        <v>548040</v>
      </c>
      <c r="C4561">
        <f>VLOOKUP(A4561,'CA 2019'!A:B,2,FALSE)</f>
        <v>578095</v>
      </c>
    </row>
    <row r="4562" spans="1:3" hidden="1" x14ac:dyDescent="0.25">
      <c r="A4562">
        <v>806497</v>
      </c>
      <c r="B4562" s="1">
        <v>1175285</v>
      </c>
      <c r="C4562">
        <f>VLOOKUP(A4562,'CA 2019'!A:B,2,FALSE)</f>
        <v>1187823</v>
      </c>
    </row>
    <row r="4563" spans="1:3" hidden="1" x14ac:dyDescent="0.25">
      <c r="A4563">
        <v>292492</v>
      </c>
      <c r="B4563" s="1">
        <v>737733</v>
      </c>
      <c r="C4563">
        <f>VLOOKUP(A4563,'CA 2019'!A:B,2,FALSE)</f>
        <v>773732</v>
      </c>
    </row>
    <row r="4564" spans="1:3" hidden="1" x14ac:dyDescent="0.25">
      <c r="A4564">
        <v>198308</v>
      </c>
      <c r="B4564" s="1">
        <v>1043650</v>
      </c>
      <c r="C4564">
        <f>VLOOKUP(A4564,'CA 2019'!A:B,2,FALSE)</f>
        <v>1068158</v>
      </c>
    </row>
    <row r="4565" spans="1:3" hidden="1" x14ac:dyDescent="0.25">
      <c r="A4565">
        <v>509617</v>
      </c>
      <c r="B4565" s="1">
        <v>322757</v>
      </c>
      <c r="C4565">
        <f>VLOOKUP(A4565,'CA 2019'!A:B,2,FALSE)</f>
        <v>348439</v>
      </c>
    </row>
    <row r="4566" spans="1:3" hidden="1" x14ac:dyDescent="0.25">
      <c r="A4566">
        <v>516562</v>
      </c>
      <c r="B4566" s="1">
        <v>963138</v>
      </c>
      <c r="C4566">
        <f>VLOOKUP(A4566,'CA 2019'!A:B,2,FALSE)</f>
        <v>978190</v>
      </c>
    </row>
    <row r="4567" spans="1:3" hidden="1" x14ac:dyDescent="0.25">
      <c r="A4567">
        <v>494190</v>
      </c>
      <c r="B4567" s="1">
        <v>507593</v>
      </c>
      <c r="C4567">
        <f>VLOOKUP(A4567,'CA 2019'!A:B,2,FALSE)</f>
        <v>541326</v>
      </c>
    </row>
    <row r="4568" spans="1:3" hidden="1" x14ac:dyDescent="0.25">
      <c r="A4568">
        <v>556022</v>
      </c>
      <c r="B4568" s="1">
        <v>1027410</v>
      </c>
      <c r="C4568">
        <f>VLOOKUP(A4568,'CA 2019'!A:B,2,FALSE)</f>
        <v>1047167</v>
      </c>
    </row>
    <row r="4569" spans="1:3" hidden="1" x14ac:dyDescent="0.25">
      <c r="A4569">
        <v>558540</v>
      </c>
      <c r="B4569" s="1">
        <v>537097</v>
      </c>
      <c r="C4569">
        <f>VLOOKUP(A4569,'CA 2019'!A:B,2,FALSE)</f>
        <v>554399</v>
      </c>
    </row>
    <row r="4570" spans="1:3" hidden="1" x14ac:dyDescent="0.25">
      <c r="A4570">
        <v>382609</v>
      </c>
      <c r="B4570" s="1">
        <v>1093802</v>
      </c>
      <c r="C4570">
        <f>VLOOKUP(A4570,'CA 2019'!A:B,2,FALSE)</f>
        <v>1120405</v>
      </c>
    </row>
    <row r="4571" spans="1:3" hidden="1" x14ac:dyDescent="0.25">
      <c r="A4571">
        <v>305897</v>
      </c>
      <c r="B4571" s="1">
        <v>364801</v>
      </c>
      <c r="C4571">
        <f>VLOOKUP(A4571,'CA 2019'!A:B,2,FALSE)</f>
        <v>388652</v>
      </c>
    </row>
    <row r="4572" spans="1:3" hidden="1" x14ac:dyDescent="0.25">
      <c r="A4572">
        <v>386876</v>
      </c>
      <c r="B4572" s="1">
        <v>1030000</v>
      </c>
      <c r="C4572">
        <f>VLOOKUP(A4572,'CA 2019'!A:B,2,FALSE)</f>
        <v>1061671</v>
      </c>
    </row>
    <row r="4573" spans="1:3" hidden="1" x14ac:dyDescent="0.25">
      <c r="A4573">
        <v>589825</v>
      </c>
      <c r="B4573" s="1">
        <v>891699</v>
      </c>
      <c r="C4573">
        <f>VLOOKUP(A4573,'CA 2019'!A:B,2,FALSE)</f>
        <v>912697</v>
      </c>
    </row>
    <row r="4574" spans="1:3" hidden="1" x14ac:dyDescent="0.25">
      <c r="A4574">
        <v>593710</v>
      </c>
      <c r="B4574" s="1">
        <v>320441</v>
      </c>
      <c r="C4574">
        <f>VLOOKUP(A4574,'CA 2019'!A:B,2,FALSE)</f>
        <v>333685</v>
      </c>
    </row>
    <row r="4575" spans="1:3" hidden="1" x14ac:dyDescent="0.25">
      <c r="A4575">
        <v>850946</v>
      </c>
      <c r="B4575" s="1">
        <v>468609</v>
      </c>
      <c r="C4575">
        <f>VLOOKUP(A4575,'CA 2019'!A:B,2,FALSE)</f>
        <v>489706</v>
      </c>
    </row>
    <row r="4576" spans="1:3" hidden="1" x14ac:dyDescent="0.25">
      <c r="A4576">
        <v>680132</v>
      </c>
      <c r="B4576" s="1">
        <v>1255290</v>
      </c>
      <c r="C4576">
        <f>VLOOKUP(A4576,'CA 2019'!A:B,2,FALSE)</f>
        <v>1295049</v>
      </c>
    </row>
    <row r="4577" spans="1:3" hidden="1" x14ac:dyDescent="0.25">
      <c r="A4577">
        <v>874899</v>
      </c>
      <c r="B4577" s="1">
        <v>1098186</v>
      </c>
      <c r="C4577">
        <f>VLOOKUP(A4577,'CA 2019'!A:B,2,FALSE)</f>
        <v>1114040</v>
      </c>
    </row>
    <row r="4578" spans="1:3" hidden="1" x14ac:dyDescent="0.25">
      <c r="A4578">
        <v>489146</v>
      </c>
      <c r="B4578" s="1">
        <v>434289</v>
      </c>
      <c r="C4578">
        <f>VLOOKUP(A4578,'CA 2019'!A:B,2,FALSE)</f>
        <v>449882</v>
      </c>
    </row>
    <row r="4579" spans="1:3" hidden="1" x14ac:dyDescent="0.25">
      <c r="A4579">
        <v>794358</v>
      </c>
      <c r="B4579" s="1">
        <v>325162</v>
      </c>
      <c r="C4579">
        <f>VLOOKUP(A4579,'CA 2019'!A:B,2,FALSE)</f>
        <v>357959</v>
      </c>
    </row>
    <row r="4580" spans="1:3" hidden="1" x14ac:dyDescent="0.25">
      <c r="A4580">
        <v>188804</v>
      </c>
      <c r="B4580" s="1">
        <v>844681</v>
      </c>
      <c r="C4580">
        <f>VLOOKUP(A4580,'CA 2019'!A:B,2,FALSE)</f>
        <v>876192</v>
      </c>
    </row>
    <row r="4581" spans="1:3" hidden="1" x14ac:dyDescent="0.25">
      <c r="A4581">
        <v>835238</v>
      </c>
      <c r="B4581" s="1">
        <v>678691</v>
      </c>
      <c r="C4581">
        <f>VLOOKUP(A4581,'CA 2019'!A:B,2,FALSE)</f>
        <v>716669</v>
      </c>
    </row>
    <row r="4582" spans="1:3" hidden="1" x14ac:dyDescent="0.25">
      <c r="A4582">
        <v>281792</v>
      </c>
      <c r="B4582" s="1">
        <v>1178857</v>
      </c>
      <c r="C4582">
        <f>VLOOKUP(A4582,'CA 2019'!A:B,2,FALSE)</f>
        <v>1200043</v>
      </c>
    </row>
    <row r="4583" spans="1:3" hidden="1" x14ac:dyDescent="0.25">
      <c r="A4583">
        <v>833850</v>
      </c>
      <c r="B4583" s="1">
        <v>622035</v>
      </c>
      <c r="C4583">
        <f>VLOOKUP(A4583,'CA 2019'!A:B,2,FALSE)</f>
        <v>638976</v>
      </c>
    </row>
    <row r="4584" spans="1:3" hidden="1" x14ac:dyDescent="0.25">
      <c r="A4584">
        <v>169583</v>
      </c>
      <c r="B4584" s="1">
        <v>307816</v>
      </c>
      <c r="C4584">
        <f>VLOOKUP(A4584,'CA 2019'!A:B,2,FALSE)</f>
        <v>327871</v>
      </c>
    </row>
    <row r="4585" spans="1:3" hidden="1" x14ac:dyDescent="0.25">
      <c r="A4585">
        <v>476107</v>
      </c>
      <c r="B4585" s="1">
        <v>1002371</v>
      </c>
      <c r="C4585">
        <f>VLOOKUP(A4585,'CA 2019'!A:B,2,FALSE)</f>
        <v>1040117</v>
      </c>
    </row>
    <row r="4586" spans="1:3" hidden="1" x14ac:dyDescent="0.25">
      <c r="A4586">
        <v>396987</v>
      </c>
      <c r="B4586" s="1">
        <v>916323</v>
      </c>
      <c r="C4586">
        <f>VLOOKUP(A4586,'CA 2019'!A:B,2,FALSE)</f>
        <v>932704</v>
      </c>
    </row>
    <row r="4587" spans="1:3" hidden="1" x14ac:dyDescent="0.25">
      <c r="A4587">
        <v>846518</v>
      </c>
      <c r="B4587" s="1">
        <v>492083</v>
      </c>
      <c r="C4587">
        <f>VLOOKUP(A4587,'CA 2019'!A:B,2,FALSE)</f>
        <v>510538</v>
      </c>
    </row>
    <row r="4588" spans="1:3" hidden="1" x14ac:dyDescent="0.25">
      <c r="A4588">
        <v>682700</v>
      </c>
      <c r="B4588" s="1">
        <v>919749</v>
      </c>
      <c r="C4588">
        <f>VLOOKUP(A4588,'CA 2019'!A:B,2,FALSE)</f>
        <v>936975</v>
      </c>
    </row>
    <row r="4589" spans="1:3" hidden="1" x14ac:dyDescent="0.25">
      <c r="A4589">
        <v>432093</v>
      </c>
      <c r="B4589" s="1">
        <v>429457</v>
      </c>
      <c r="C4589">
        <f>VLOOKUP(A4589,'CA 2019'!A:B,2,FALSE)</f>
        <v>448906</v>
      </c>
    </row>
    <row r="4590" spans="1:3" hidden="1" x14ac:dyDescent="0.25">
      <c r="A4590">
        <v>362207</v>
      </c>
      <c r="B4590" s="1">
        <v>1191853</v>
      </c>
      <c r="C4590">
        <f>VLOOKUP(A4590,'CA 2019'!A:B,2,FALSE)</f>
        <v>1225047</v>
      </c>
    </row>
    <row r="4591" spans="1:3" hidden="1" x14ac:dyDescent="0.25">
      <c r="A4591">
        <v>729655</v>
      </c>
      <c r="B4591" s="1">
        <v>326615</v>
      </c>
      <c r="C4591">
        <f>VLOOKUP(A4591,'CA 2019'!A:B,2,FALSE)</f>
        <v>350343</v>
      </c>
    </row>
    <row r="4592" spans="1:3" hidden="1" x14ac:dyDescent="0.25">
      <c r="A4592">
        <v>641970</v>
      </c>
      <c r="B4592" s="1">
        <v>822027</v>
      </c>
      <c r="C4592">
        <f>VLOOKUP(A4592,'CA 2019'!A:B,2,FALSE)</f>
        <v>852813</v>
      </c>
    </row>
    <row r="4593" spans="1:3" hidden="1" x14ac:dyDescent="0.25">
      <c r="A4593">
        <v>118264</v>
      </c>
      <c r="B4593" s="1">
        <v>686974</v>
      </c>
      <c r="C4593">
        <f>VLOOKUP(A4593,'CA 2019'!A:B,2,FALSE)</f>
        <v>719184</v>
      </c>
    </row>
    <row r="4594" spans="1:3" hidden="1" x14ac:dyDescent="0.25">
      <c r="A4594">
        <v>463226</v>
      </c>
      <c r="B4594" s="1">
        <v>744998</v>
      </c>
      <c r="C4594">
        <f>VLOOKUP(A4594,'CA 2019'!A:B,2,FALSE)</f>
        <v>765049</v>
      </c>
    </row>
    <row r="4595" spans="1:3" hidden="1" x14ac:dyDescent="0.25">
      <c r="A4595">
        <v>772964</v>
      </c>
      <c r="B4595" s="1">
        <v>661782</v>
      </c>
      <c r="C4595">
        <f>VLOOKUP(A4595,'CA 2019'!A:B,2,FALSE)</f>
        <v>694316</v>
      </c>
    </row>
    <row r="4596" spans="1:3" hidden="1" x14ac:dyDescent="0.25">
      <c r="A4596">
        <v>549914</v>
      </c>
      <c r="B4596" s="1">
        <v>842979</v>
      </c>
      <c r="C4596">
        <f>VLOOKUP(A4596,'CA 2019'!A:B,2,FALSE)</f>
        <v>854542</v>
      </c>
    </row>
    <row r="4597" spans="1:3" hidden="1" x14ac:dyDescent="0.25">
      <c r="A4597">
        <v>712748</v>
      </c>
      <c r="B4597" s="1">
        <v>1082320</v>
      </c>
      <c r="C4597">
        <f>VLOOKUP(A4597,'CA 2019'!A:B,2,FALSE)</f>
        <v>1104788</v>
      </c>
    </row>
    <row r="4598" spans="1:3" hidden="1" x14ac:dyDescent="0.25">
      <c r="A4598">
        <v>675031</v>
      </c>
      <c r="B4598" s="1">
        <v>1221338</v>
      </c>
      <c r="C4598">
        <f>VLOOKUP(A4598,'CA 2019'!A:B,2,FALSE)</f>
        <v>1256928</v>
      </c>
    </row>
    <row r="4599" spans="1:3" hidden="1" x14ac:dyDescent="0.25">
      <c r="A4599">
        <v>381510</v>
      </c>
      <c r="B4599" s="1">
        <v>757256</v>
      </c>
      <c r="C4599">
        <f>VLOOKUP(A4599,'CA 2019'!A:B,2,FALSE)</f>
        <v>767644</v>
      </c>
    </row>
    <row r="4600" spans="1:3" hidden="1" x14ac:dyDescent="0.25">
      <c r="A4600">
        <v>758983</v>
      </c>
      <c r="B4600" s="1">
        <v>643563</v>
      </c>
      <c r="C4600">
        <f>VLOOKUP(A4600,'CA 2019'!A:B,2,FALSE)</f>
        <v>679096</v>
      </c>
    </row>
    <row r="4601" spans="1:3" hidden="1" x14ac:dyDescent="0.25">
      <c r="A4601">
        <v>605494</v>
      </c>
      <c r="B4601" s="1">
        <v>1188140</v>
      </c>
      <c r="C4601">
        <f>VLOOKUP(A4601,'CA 2019'!A:B,2,FALSE)</f>
        <v>1207722</v>
      </c>
    </row>
    <row r="4602" spans="1:3" hidden="1" x14ac:dyDescent="0.25">
      <c r="A4602">
        <v>587487</v>
      </c>
      <c r="B4602" s="1">
        <v>958228</v>
      </c>
      <c r="C4602">
        <f>VLOOKUP(A4602,'CA 2019'!A:B,2,FALSE)</f>
        <v>970062</v>
      </c>
    </row>
    <row r="4603" spans="1:3" hidden="1" x14ac:dyDescent="0.25">
      <c r="A4603">
        <v>239952</v>
      </c>
      <c r="B4603" s="1">
        <v>1110195</v>
      </c>
      <c r="C4603">
        <f>VLOOKUP(A4603,'CA 2019'!A:B,2,FALSE)</f>
        <v>1144993</v>
      </c>
    </row>
    <row r="4604" spans="1:3" hidden="1" x14ac:dyDescent="0.25">
      <c r="A4604">
        <v>247672</v>
      </c>
      <c r="B4604" s="1">
        <v>901063</v>
      </c>
      <c r="C4604">
        <f>VLOOKUP(A4604,'CA 2019'!A:B,2,FALSE)</f>
        <v>932851</v>
      </c>
    </row>
    <row r="4605" spans="1:3" hidden="1" x14ac:dyDescent="0.25">
      <c r="A4605">
        <v>533895</v>
      </c>
      <c r="B4605" s="1">
        <v>821633</v>
      </c>
      <c r="C4605">
        <f>VLOOKUP(A4605,'CA 2019'!A:B,2,FALSE)</f>
        <v>838753</v>
      </c>
    </row>
    <row r="4606" spans="1:3" hidden="1" x14ac:dyDescent="0.25">
      <c r="A4606">
        <v>609648</v>
      </c>
      <c r="B4606" s="1">
        <v>439062</v>
      </c>
      <c r="C4606">
        <f>VLOOKUP(A4606,'CA 2019'!A:B,2,FALSE)</f>
        <v>463318</v>
      </c>
    </row>
    <row r="4607" spans="1:3" hidden="1" x14ac:dyDescent="0.25">
      <c r="A4607">
        <v>427825</v>
      </c>
      <c r="B4607" s="1">
        <v>772403</v>
      </c>
      <c r="C4607">
        <f>VLOOKUP(A4607,'CA 2019'!A:B,2,FALSE)</f>
        <v>804225</v>
      </c>
    </row>
    <row r="4608" spans="1:3" hidden="1" x14ac:dyDescent="0.25">
      <c r="A4608">
        <v>244641</v>
      </c>
      <c r="B4608" s="1">
        <v>1077509</v>
      </c>
      <c r="C4608">
        <f>VLOOKUP(A4608,'CA 2019'!A:B,2,FALSE)</f>
        <v>1088282</v>
      </c>
    </row>
    <row r="4609" spans="1:3" hidden="1" x14ac:dyDescent="0.25">
      <c r="A4609">
        <v>215435</v>
      </c>
      <c r="B4609" s="1">
        <v>529235</v>
      </c>
      <c r="C4609">
        <f>VLOOKUP(A4609,'CA 2019'!A:B,2,FALSE)</f>
        <v>545873</v>
      </c>
    </row>
    <row r="4610" spans="1:3" hidden="1" x14ac:dyDescent="0.25">
      <c r="A4610">
        <v>387428</v>
      </c>
      <c r="B4610" s="1">
        <v>945704</v>
      </c>
      <c r="C4610">
        <f>VLOOKUP(A4610,'CA 2019'!A:B,2,FALSE)</f>
        <v>956145</v>
      </c>
    </row>
    <row r="4611" spans="1:3" hidden="1" x14ac:dyDescent="0.25">
      <c r="A4611">
        <v>148177</v>
      </c>
      <c r="B4611" s="1">
        <v>416183</v>
      </c>
      <c r="C4611">
        <f>VLOOKUP(A4611,'CA 2019'!A:B,2,FALSE)</f>
        <v>446918</v>
      </c>
    </row>
    <row r="4612" spans="1:3" hidden="1" x14ac:dyDescent="0.25">
      <c r="A4612">
        <v>780675</v>
      </c>
      <c r="B4612" s="1">
        <v>1008319</v>
      </c>
      <c r="C4612">
        <f>VLOOKUP(A4612,'CA 2019'!A:B,2,FALSE)</f>
        <v>1032180</v>
      </c>
    </row>
    <row r="4613" spans="1:3" hidden="1" x14ac:dyDescent="0.25">
      <c r="A4613">
        <v>346355</v>
      </c>
      <c r="B4613" s="1">
        <v>404708</v>
      </c>
      <c r="C4613">
        <f>VLOOKUP(A4613,'CA 2019'!A:B,2,FALSE)</f>
        <v>432629</v>
      </c>
    </row>
    <row r="4614" spans="1:3" hidden="1" x14ac:dyDescent="0.25">
      <c r="A4614">
        <v>288250</v>
      </c>
      <c r="B4614" s="1">
        <v>401020</v>
      </c>
      <c r="C4614">
        <f>VLOOKUP(A4614,'CA 2019'!A:B,2,FALSE)</f>
        <v>420095</v>
      </c>
    </row>
    <row r="4615" spans="1:3" hidden="1" x14ac:dyDescent="0.25">
      <c r="A4615">
        <v>279911</v>
      </c>
      <c r="B4615" s="1">
        <v>453117</v>
      </c>
      <c r="C4615">
        <f>VLOOKUP(A4615,'CA 2019'!A:B,2,FALSE)</f>
        <v>484804</v>
      </c>
    </row>
    <row r="4616" spans="1:3" hidden="1" x14ac:dyDescent="0.25">
      <c r="A4616">
        <v>230334</v>
      </c>
      <c r="B4616" s="1">
        <v>747315</v>
      </c>
      <c r="C4616">
        <f>VLOOKUP(A4616,'CA 2019'!A:B,2,FALSE)</f>
        <v>764506</v>
      </c>
    </row>
    <row r="4617" spans="1:3" hidden="1" x14ac:dyDescent="0.25">
      <c r="A4617">
        <v>886572</v>
      </c>
      <c r="B4617" s="1">
        <v>845717</v>
      </c>
      <c r="C4617">
        <f>VLOOKUP(A4617,'CA 2019'!A:B,2,FALSE)</f>
        <v>858675</v>
      </c>
    </row>
    <row r="4618" spans="1:3" hidden="1" x14ac:dyDescent="0.25">
      <c r="A4618">
        <v>678764</v>
      </c>
      <c r="B4618" s="1">
        <v>306227</v>
      </c>
      <c r="C4618">
        <f>VLOOKUP(A4618,'CA 2019'!A:B,2,FALSE)</f>
        <v>320046</v>
      </c>
    </row>
    <row r="4619" spans="1:3" hidden="1" x14ac:dyDescent="0.25">
      <c r="A4619">
        <v>187925</v>
      </c>
      <c r="B4619" s="1">
        <v>434631</v>
      </c>
      <c r="C4619">
        <f>VLOOKUP(A4619,'CA 2019'!A:B,2,FALSE)</f>
        <v>464213</v>
      </c>
    </row>
    <row r="4620" spans="1:3" hidden="1" x14ac:dyDescent="0.25">
      <c r="A4620">
        <v>205203</v>
      </c>
      <c r="B4620" s="1">
        <v>526283</v>
      </c>
      <c r="C4620">
        <f>VLOOKUP(A4620,'CA 2019'!A:B,2,FALSE)</f>
        <v>560447</v>
      </c>
    </row>
    <row r="4621" spans="1:3" hidden="1" x14ac:dyDescent="0.25">
      <c r="A4621">
        <v>164785</v>
      </c>
      <c r="B4621" s="1">
        <v>569661</v>
      </c>
      <c r="C4621">
        <f>VLOOKUP(A4621,'CA 2019'!A:B,2,FALSE)</f>
        <v>607044</v>
      </c>
    </row>
    <row r="4622" spans="1:3" hidden="1" x14ac:dyDescent="0.25">
      <c r="A4622">
        <v>875278</v>
      </c>
      <c r="B4622" s="1">
        <v>1252449</v>
      </c>
      <c r="C4622">
        <f>VLOOKUP(A4622,'CA 2019'!A:B,2,FALSE)</f>
        <v>1278989</v>
      </c>
    </row>
    <row r="4623" spans="1:3" hidden="1" x14ac:dyDescent="0.25">
      <c r="A4623">
        <v>884614</v>
      </c>
      <c r="B4623" s="1">
        <v>830663</v>
      </c>
      <c r="C4623">
        <f>VLOOKUP(A4623,'CA 2019'!A:B,2,FALSE)</f>
        <v>863421</v>
      </c>
    </row>
    <row r="4624" spans="1:3" hidden="1" x14ac:dyDescent="0.25">
      <c r="A4624">
        <v>596511</v>
      </c>
      <c r="B4624" s="1">
        <v>352713</v>
      </c>
      <c r="C4624">
        <f>VLOOKUP(A4624,'CA 2019'!A:B,2,FALSE)</f>
        <v>391060</v>
      </c>
    </row>
    <row r="4625" spans="1:3" hidden="1" x14ac:dyDescent="0.25">
      <c r="A4625">
        <v>605012</v>
      </c>
      <c r="B4625" s="1">
        <v>489573</v>
      </c>
      <c r="C4625">
        <f>VLOOKUP(A4625,'CA 2019'!A:B,2,FALSE)</f>
        <v>514212</v>
      </c>
    </row>
    <row r="4626" spans="1:3" hidden="1" x14ac:dyDescent="0.25">
      <c r="A4626">
        <v>501302</v>
      </c>
      <c r="B4626" s="1">
        <v>674941</v>
      </c>
      <c r="C4626">
        <f>VLOOKUP(A4626,'CA 2019'!A:B,2,FALSE)</f>
        <v>706491</v>
      </c>
    </row>
    <row r="4627" spans="1:3" hidden="1" x14ac:dyDescent="0.25">
      <c r="A4627">
        <v>495841</v>
      </c>
      <c r="B4627" s="1">
        <v>1183035</v>
      </c>
      <c r="C4627">
        <f>VLOOKUP(A4627,'CA 2019'!A:B,2,FALSE)</f>
        <v>1197496</v>
      </c>
    </row>
    <row r="4628" spans="1:3" hidden="1" x14ac:dyDescent="0.25">
      <c r="A4628">
        <v>850977</v>
      </c>
      <c r="B4628" s="1">
        <v>558194</v>
      </c>
      <c r="C4628">
        <f>VLOOKUP(A4628,'CA 2019'!A:B,2,FALSE)</f>
        <v>573730</v>
      </c>
    </row>
    <row r="4629" spans="1:3" hidden="1" x14ac:dyDescent="0.25">
      <c r="A4629">
        <v>101312</v>
      </c>
      <c r="B4629" s="1">
        <v>388282</v>
      </c>
      <c r="C4629">
        <f>VLOOKUP(A4629,'CA 2019'!A:B,2,FALSE)</f>
        <v>405765</v>
      </c>
    </row>
    <row r="4630" spans="1:3" hidden="1" x14ac:dyDescent="0.25">
      <c r="A4630">
        <v>409548</v>
      </c>
      <c r="B4630" s="1">
        <v>1048185</v>
      </c>
      <c r="C4630">
        <f>VLOOKUP(A4630,'CA 2019'!A:B,2,FALSE)</f>
        <v>1066999</v>
      </c>
    </row>
    <row r="4631" spans="1:3" hidden="1" x14ac:dyDescent="0.25">
      <c r="A4631">
        <v>122278</v>
      </c>
      <c r="B4631" s="1">
        <v>984112</v>
      </c>
      <c r="C4631">
        <f>VLOOKUP(A4631,'CA 2019'!A:B,2,FALSE)</f>
        <v>1003982</v>
      </c>
    </row>
    <row r="4632" spans="1:3" hidden="1" x14ac:dyDescent="0.25">
      <c r="A4632">
        <v>656130</v>
      </c>
      <c r="B4632" s="1">
        <v>987913</v>
      </c>
      <c r="C4632">
        <f>VLOOKUP(A4632,'CA 2019'!A:B,2,FALSE)</f>
        <v>1021033</v>
      </c>
    </row>
    <row r="4633" spans="1:3" hidden="1" x14ac:dyDescent="0.25">
      <c r="A4633">
        <v>886533</v>
      </c>
      <c r="B4633" s="1">
        <v>1234468</v>
      </c>
      <c r="C4633">
        <f>VLOOKUP(A4633,'CA 2019'!A:B,2,FALSE)</f>
        <v>1255706</v>
      </c>
    </row>
    <row r="4634" spans="1:3" hidden="1" x14ac:dyDescent="0.25">
      <c r="A4634">
        <v>665751</v>
      </c>
      <c r="B4634" s="1">
        <v>442730</v>
      </c>
      <c r="C4634">
        <f>VLOOKUP(A4634,'CA 2019'!A:B,2,FALSE)</f>
        <v>464922</v>
      </c>
    </row>
    <row r="4635" spans="1:3" hidden="1" x14ac:dyDescent="0.25">
      <c r="A4635">
        <v>306988</v>
      </c>
      <c r="B4635" s="1">
        <v>834100</v>
      </c>
      <c r="C4635">
        <f>VLOOKUP(A4635,'CA 2019'!A:B,2,FALSE)</f>
        <v>867778</v>
      </c>
    </row>
    <row r="4636" spans="1:3" hidden="1" x14ac:dyDescent="0.25">
      <c r="A4636">
        <v>750607</v>
      </c>
      <c r="B4636" s="1">
        <v>837591</v>
      </c>
      <c r="C4636">
        <f>VLOOKUP(A4636,'CA 2019'!A:B,2,FALSE)</f>
        <v>866364</v>
      </c>
    </row>
    <row r="4637" spans="1:3" hidden="1" x14ac:dyDescent="0.25">
      <c r="A4637">
        <v>500132</v>
      </c>
      <c r="B4637" s="1">
        <v>324435</v>
      </c>
      <c r="C4637">
        <f>VLOOKUP(A4637,'CA 2019'!A:B,2,FALSE)</f>
        <v>352715</v>
      </c>
    </row>
    <row r="4638" spans="1:3" hidden="1" x14ac:dyDescent="0.25">
      <c r="A4638">
        <v>337495</v>
      </c>
      <c r="B4638" s="1">
        <v>997245</v>
      </c>
      <c r="C4638">
        <f>VLOOKUP(A4638,'CA 2019'!A:B,2,FALSE)</f>
        <v>1035879</v>
      </c>
    </row>
    <row r="4639" spans="1:3" hidden="1" x14ac:dyDescent="0.25">
      <c r="A4639">
        <v>560514</v>
      </c>
      <c r="B4639" s="1">
        <v>795606</v>
      </c>
      <c r="C4639">
        <f>VLOOKUP(A4639,'CA 2019'!A:B,2,FALSE)</f>
        <v>832423</v>
      </c>
    </row>
    <row r="4640" spans="1:3" hidden="1" x14ac:dyDescent="0.25">
      <c r="A4640">
        <v>553686</v>
      </c>
      <c r="B4640" s="1">
        <v>578719</v>
      </c>
      <c r="C4640">
        <f>VLOOKUP(A4640,'CA 2019'!A:B,2,FALSE)</f>
        <v>595584</v>
      </c>
    </row>
    <row r="4641" spans="1:3" hidden="1" x14ac:dyDescent="0.25">
      <c r="A4641">
        <v>831190</v>
      </c>
      <c r="B4641" s="1">
        <v>711333</v>
      </c>
      <c r="C4641">
        <f>VLOOKUP(A4641,'CA 2019'!A:B,2,FALSE)</f>
        <v>745757</v>
      </c>
    </row>
    <row r="4642" spans="1:3" hidden="1" x14ac:dyDescent="0.25">
      <c r="A4642">
        <v>755037</v>
      </c>
      <c r="B4642" s="1">
        <v>894746</v>
      </c>
      <c r="C4642">
        <f>VLOOKUP(A4642,'CA 2019'!A:B,2,FALSE)</f>
        <v>913880</v>
      </c>
    </row>
    <row r="4643" spans="1:3" hidden="1" x14ac:dyDescent="0.25">
      <c r="A4643">
        <v>213183</v>
      </c>
      <c r="B4643" s="1">
        <v>1222781</v>
      </c>
      <c r="C4643">
        <f>VLOOKUP(A4643,'CA 2019'!A:B,2,FALSE)</f>
        <v>1240955</v>
      </c>
    </row>
    <row r="4644" spans="1:3" hidden="1" x14ac:dyDescent="0.25">
      <c r="A4644">
        <v>567085</v>
      </c>
      <c r="B4644" s="1">
        <v>603648</v>
      </c>
      <c r="C4644">
        <f>VLOOKUP(A4644,'CA 2019'!A:B,2,FALSE)</f>
        <v>615569</v>
      </c>
    </row>
    <row r="4645" spans="1:3" hidden="1" x14ac:dyDescent="0.25">
      <c r="A4645">
        <v>111236</v>
      </c>
      <c r="B4645" s="1">
        <v>408779</v>
      </c>
      <c r="C4645">
        <f>VLOOKUP(A4645,'CA 2019'!A:B,2,FALSE)</f>
        <v>445871</v>
      </c>
    </row>
    <row r="4646" spans="1:3" hidden="1" x14ac:dyDescent="0.25">
      <c r="A4646">
        <v>845597</v>
      </c>
      <c r="B4646" s="1">
        <v>394692</v>
      </c>
      <c r="C4646">
        <f>VLOOKUP(A4646,'CA 2019'!A:B,2,FALSE)</f>
        <v>424012</v>
      </c>
    </row>
    <row r="4647" spans="1:3" hidden="1" x14ac:dyDescent="0.25">
      <c r="A4647">
        <v>709208</v>
      </c>
      <c r="B4647" s="1">
        <v>1010201</v>
      </c>
      <c r="C4647">
        <f>VLOOKUP(A4647,'CA 2019'!A:B,2,FALSE)</f>
        <v>1022465</v>
      </c>
    </row>
    <row r="4648" spans="1:3" hidden="1" x14ac:dyDescent="0.25">
      <c r="A4648">
        <v>417206</v>
      </c>
      <c r="B4648" s="1">
        <v>1046707</v>
      </c>
      <c r="C4648">
        <f>VLOOKUP(A4648,'CA 2019'!A:B,2,FALSE)</f>
        <v>1076041</v>
      </c>
    </row>
    <row r="4649" spans="1:3" hidden="1" x14ac:dyDescent="0.25">
      <c r="A4649">
        <v>119490</v>
      </c>
      <c r="B4649" s="1">
        <v>359062</v>
      </c>
      <c r="C4649">
        <f>VLOOKUP(A4649,'CA 2019'!A:B,2,FALSE)</f>
        <v>387627</v>
      </c>
    </row>
    <row r="4650" spans="1:3" hidden="1" x14ac:dyDescent="0.25">
      <c r="A4650">
        <v>862287</v>
      </c>
      <c r="B4650" s="1">
        <v>1246313</v>
      </c>
      <c r="C4650">
        <f>VLOOKUP(A4650,'CA 2019'!A:B,2,FALSE)</f>
        <v>1262973</v>
      </c>
    </row>
    <row r="4651" spans="1:3" hidden="1" x14ac:dyDescent="0.25">
      <c r="A4651">
        <v>874640</v>
      </c>
      <c r="B4651" s="1">
        <v>1168157</v>
      </c>
      <c r="C4651">
        <f>VLOOKUP(A4651,'CA 2019'!A:B,2,FALSE)</f>
        <v>1203596</v>
      </c>
    </row>
    <row r="4652" spans="1:3" hidden="1" x14ac:dyDescent="0.25">
      <c r="A4652">
        <v>320285</v>
      </c>
      <c r="B4652" s="1">
        <v>1178766</v>
      </c>
      <c r="C4652">
        <f>VLOOKUP(A4652,'CA 2019'!A:B,2,FALSE)</f>
        <v>1201913</v>
      </c>
    </row>
    <row r="4653" spans="1:3" hidden="1" x14ac:dyDescent="0.25">
      <c r="A4653">
        <v>404094</v>
      </c>
      <c r="B4653" s="1">
        <v>1120272</v>
      </c>
      <c r="C4653">
        <f>VLOOKUP(A4653,'CA 2019'!A:B,2,FALSE)</f>
        <v>1158528</v>
      </c>
    </row>
    <row r="4654" spans="1:3" hidden="1" x14ac:dyDescent="0.25">
      <c r="A4654">
        <v>853359</v>
      </c>
      <c r="B4654" s="1">
        <v>1018146</v>
      </c>
      <c r="C4654">
        <f>VLOOKUP(A4654,'CA 2019'!A:B,2,FALSE)</f>
        <v>1034248</v>
      </c>
    </row>
    <row r="4655" spans="1:3" hidden="1" x14ac:dyDescent="0.25">
      <c r="A4655">
        <v>829919</v>
      </c>
      <c r="B4655" s="1">
        <v>900936</v>
      </c>
      <c r="C4655">
        <f>VLOOKUP(A4655,'CA 2019'!A:B,2,FALSE)</f>
        <v>913902</v>
      </c>
    </row>
    <row r="4656" spans="1:3" hidden="1" x14ac:dyDescent="0.25">
      <c r="A4656">
        <v>564954</v>
      </c>
      <c r="B4656" s="1">
        <v>1040985</v>
      </c>
      <c r="C4656">
        <f>VLOOKUP(A4656,'CA 2019'!A:B,2,FALSE)</f>
        <v>1076464</v>
      </c>
    </row>
    <row r="4657" spans="1:3" hidden="1" x14ac:dyDescent="0.25">
      <c r="A4657">
        <v>307490</v>
      </c>
      <c r="B4657" s="1">
        <v>414217</v>
      </c>
      <c r="C4657">
        <f>VLOOKUP(A4657,'CA 2019'!A:B,2,FALSE)</f>
        <v>441085</v>
      </c>
    </row>
    <row r="4658" spans="1:3" hidden="1" x14ac:dyDescent="0.25">
      <c r="A4658">
        <v>388182</v>
      </c>
      <c r="B4658" s="1">
        <v>1148515</v>
      </c>
      <c r="C4658">
        <f>VLOOKUP(A4658,'CA 2019'!A:B,2,FALSE)</f>
        <v>1161867</v>
      </c>
    </row>
    <row r="4659" spans="1:3" hidden="1" x14ac:dyDescent="0.25">
      <c r="A4659">
        <v>234170</v>
      </c>
      <c r="B4659" s="1">
        <v>1066020</v>
      </c>
      <c r="C4659">
        <f>VLOOKUP(A4659,'CA 2019'!A:B,2,FALSE)</f>
        <v>1096432</v>
      </c>
    </row>
    <row r="4660" spans="1:3" hidden="1" x14ac:dyDescent="0.25">
      <c r="A4660">
        <v>895662</v>
      </c>
      <c r="B4660" s="1">
        <v>1154665</v>
      </c>
      <c r="C4660">
        <f>VLOOKUP(A4660,'CA 2019'!A:B,2,FALSE)</f>
        <v>1181668</v>
      </c>
    </row>
    <row r="4661" spans="1:3" hidden="1" x14ac:dyDescent="0.25">
      <c r="A4661">
        <v>269686</v>
      </c>
      <c r="B4661" s="1">
        <v>618358</v>
      </c>
      <c r="C4661">
        <f>VLOOKUP(A4661,'CA 2019'!A:B,2,FALSE)</f>
        <v>655890</v>
      </c>
    </row>
    <row r="4662" spans="1:3" hidden="1" x14ac:dyDescent="0.25">
      <c r="A4662">
        <v>393405</v>
      </c>
      <c r="B4662" s="1">
        <v>1165279</v>
      </c>
      <c r="C4662">
        <f>VLOOKUP(A4662,'CA 2019'!A:B,2,FALSE)</f>
        <v>1178974</v>
      </c>
    </row>
    <row r="4663" spans="1:3" hidden="1" x14ac:dyDescent="0.25">
      <c r="A4663">
        <v>407995</v>
      </c>
      <c r="B4663" s="1">
        <v>789940</v>
      </c>
      <c r="C4663">
        <f>VLOOKUP(A4663,'CA 2019'!A:B,2,FALSE)</f>
        <v>802972</v>
      </c>
    </row>
    <row r="4664" spans="1:3" hidden="1" x14ac:dyDescent="0.25">
      <c r="A4664">
        <v>177058</v>
      </c>
      <c r="B4664" s="1">
        <v>1059943</v>
      </c>
      <c r="C4664">
        <f>VLOOKUP(A4664,'CA 2019'!A:B,2,FALSE)</f>
        <v>1081356</v>
      </c>
    </row>
    <row r="4665" spans="1:3" hidden="1" x14ac:dyDescent="0.25">
      <c r="A4665">
        <v>575041</v>
      </c>
      <c r="B4665" s="1">
        <v>736576</v>
      </c>
      <c r="C4665">
        <f>VLOOKUP(A4665,'CA 2019'!A:B,2,FALSE)</f>
        <v>750285</v>
      </c>
    </row>
    <row r="4666" spans="1:3" hidden="1" x14ac:dyDescent="0.25">
      <c r="A4666">
        <v>254563</v>
      </c>
      <c r="B4666" s="1">
        <v>849367</v>
      </c>
      <c r="C4666">
        <f>VLOOKUP(A4666,'CA 2019'!A:B,2,FALSE)</f>
        <v>872559</v>
      </c>
    </row>
    <row r="4667" spans="1:3" hidden="1" x14ac:dyDescent="0.25">
      <c r="A4667">
        <v>512137</v>
      </c>
      <c r="B4667" s="1">
        <v>1279679</v>
      </c>
      <c r="C4667">
        <f>VLOOKUP(A4667,'CA 2019'!A:B,2,FALSE)</f>
        <v>1308725</v>
      </c>
    </row>
    <row r="4668" spans="1:3" hidden="1" x14ac:dyDescent="0.25">
      <c r="A4668">
        <v>516056</v>
      </c>
      <c r="B4668" s="1">
        <v>310876</v>
      </c>
      <c r="C4668">
        <f>VLOOKUP(A4668,'CA 2019'!A:B,2,FALSE)</f>
        <v>349004</v>
      </c>
    </row>
    <row r="4669" spans="1:3" hidden="1" x14ac:dyDescent="0.25">
      <c r="A4669">
        <v>125111</v>
      </c>
      <c r="B4669" s="1">
        <v>1091057</v>
      </c>
      <c r="C4669">
        <f>VLOOKUP(A4669,'CA 2019'!A:B,2,FALSE)</f>
        <v>1105546</v>
      </c>
    </row>
    <row r="4670" spans="1:3" hidden="1" x14ac:dyDescent="0.25">
      <c r="A4670">
        <v>272348</v>
      </c>
      <c r="B4670" s="1">
        <v>951732</v>
      </c>
      <c r="C4670">
        <f>VLOOKUP(A4670,'CA 2019'!A:B,2,FALSE)</f>
        <v>970209</v>
      </c>
    </row>
    <row r="4671" spans="1:3" hidden="1" x14ac:dyDescent="0.25">
      <c r="A4671">
        <v>852490</v>
      </c>
      <c r="B4671" s="1">
        <v>1023985</v>
      </c>
      <c r="C4671">
        <f>VLOOKUP(A4671,'CA 2019'!A:B,2,FALSE)</f>
        <v>1059016</v>
      </c>
    </row>
    <row r="4672" spans="1:3" hidden="1" x14ac:dyDescent="0.25">
      <c r="A4672">
        <v>361853</v>
      </c>
      <c r="B4672" s="1">
        <v>822582</v>
      </c>
      <c r="C4672">
        <f>VLOOKUP(A4672,'CA 2019'!A:B,2,FALSE)</f>
        <v>843370</v>
      </c>
    </row>
    <row r="4673" spans="1:3" hidden="1" x14ac:dyDescent="0.25">
      <c r="A4673">
        <v>141982</v>
      </c>
      <c r="B4673" s="1">
        <v>616808</v>
      </c>
      <c r="C4673">
        <f>VLOOKUP(A4673,'CA 2019'!A:B,2,FALSE)</f>
        <v>638285</v>
      </c>
    </row>
    <row r="4674" spans="1:3" hidden="1" x14ac:dyDescent="0.25">
      <c r="A4674">
        <v>613827</v>
      </c>
      <c r="B4674" s="1">
        <v>357831</v>
      </c>
      <c r="C4674">
        <f>VLOOKUP(A4674,'CA 2019'!A:B,2,FALSE)</f>
        <v>394594</v>
      </c>
    </row>
    <row r="4675" spans="1:3" hidden="1" x14ac:dyDescent="0.25">
      <c r="A4675">
        <v>460530</v>
      </c>
      <c r="B4675" s="1">
        <v>722742</v>
      </c>
      <c r="C4675">
        <f>VLOOKUP(A4675,'CA 2019'!A:B,2,FALSE)</f>
        <v>733537</v>
      </c>
    </row>
    <row r="4676" spans="1:3" hidden="1" x14ac:dyDescent="0.25">
      <c r="A4676">
        <v>727207</v>
      </c>
      <c r="B4676" s="1">
        <v>411313</v>
      </c>
      <c r="C4676">
        <f>VLOOKUP(A4676,'CA 2019'!A:B,2,FALSE)</f>
        <v>430446</v>
      </c>
    </row>
    <row r="4677" spans="1:3" hidden="1" x14ac:dyDescent="0.25">
      <c r="A4677">
        <v>649081</v>
      </c>
      <c r="B4677" s="1">
        <v>663169</v>
      </c>
      <c r="C4677">
        <f>VLOOKUP(A4677,'CA 2019'!A:B,2,FALSE)</f>
        <v>685524</v>
      </c>
    </row>
    <row r="4678" spans="1:3" hidden="1" x14ac:dyDescent="0.25">
      <c r="A4678">
        <v>371476</v>
      </c>
      <c r="B4678" s="1">
        <v>527739</v>
      </c>
      <c r="C4678">
        <f>VLOOKUP(A4678,'CA 2019'!A:B,2,FALSE)</f>
        <v>555935</v>
      </c>
    </row>
    <row r="4679" spans="1:3" hidden="1" x14ac:dyDescent="0.25">
      <c r="A4679">
        <v>576187</v>
      </c>
      <c r="B4679" s="1">
        <v>448046</v>
      </c>
      <c r="C4679">
        <f>VLOOKUP(A4679,'CA 2019'!A:B,2,FALSE)</f>
        <v>471422</v>
      </c>
    </row>
    <row r="4680" spans="1:3" hidden="1" x14ac:dyDescent="0.25">
      <c r="A4680">
        <v>565096</v>
      </c>
      <c r="B4680" s="1">
        <v>715461</v>
      </c>
      <c r="C4680">
        <f>VLOOKUP(A4680,'CA 2019'!A:B,2,FALSE)</f>
        <v>728110</v>
      </c>
    </row>
    <row r="4681" spans="1:3" hidden="1" x14ac:dyDescent="0.25">
      <c r="A4681">
        <v>320863</v>
      </c>
      <c r="B4681" s="1">
        <v>478070</v>
      </c>
      <c r="C4681">
        <f>VLOOKUP(A4681,'CA 2019'!A:B,2,FALSE)</f>
        <v>510046</v>
      </c>
    </row>
    <row r="4682" spans="1:3" hidden="1" x14ac:dyDescent="0.25">
      <c r="A4682">
        <v>127455</v>
      </c>
      <c r="B4682" s="1">
        <v>761403</v>
      </c>
      <c r="C4682">
        <f>VLOOKUP(A4682,'CA 2019'!A:B,2,FALSE)</f>
        <v>785325</v>
      </c>
    </row>
    <row r="4683" spans="1:3" hidden="1" x14ac:dyDescent="0.25">
      <c r="A4683">
        <v>661368</v>
      </c>
      <c r="B4683" s="1">
        <v>403529</v>
      </c>
      <c r="C4683">
        <f>VLOOKUP(A4683,'CA 2019'!A:B,2,FALSE)</f>
        <v>419308</v>
      </c>
    </row>
    <row r="4684" spans="1:3" hidden="1" x14ac:dyDescent="0.25">
      <c r="A4684">
        <v>173270</v>
      </c>
      <c r="B4684" s="1">
        <v>1267916</v>
      </c>
      <c r="C4684">
        <f>VLOOKUP(A4684,'CA 2019'!A:B,2,FALSE)</f>
        <v>1305598</v>
      </c>
    </row>
    <row r="4685" spans="1:3" hidden="1" x14ac:dyDescent="0.25">
      <c r="A4685">
        <v>360344</v>
      </c>
      <c r="B4685" s="1">
        <v>394967</v>
      </c>
      <c r="C4685">
        <f>VLOOKUP(A4685,'CA 2019'!A:B,2,FALSE)</f>
        <v>433081</v>
      </c>
    </row>
    <row r="4686" spans="1:3" hidden="1" x14ac:dyDescent="0.25">
      <c r="A4686">
        <v>305402</v>
      </c>
      <c r="B4686" s="1">
        <v>1014834</v>
      </c>
      <c r="C4686">
        <f>VLOOKUP(A4686,'CA 2019'!A:B,2,FALSE)</f>
        <v>1025797</v>
      </c>
    </row>
    <row r="4687" spans="1:3" hidden="1" x14ac:dyDescent="0.25">
      <c r="A4687">
        <v>873501</v>
      </c>
      <c r="B4687" s="1">
        <v>1211771</v>
      </c>
      <c r="C4687">
        <f>VLOOKUP(A4687,'CA 2019'!A:B,2,FALSE)</f>
        <v>1250339</v>
      </c>
    </row>
    <row r="4688" spans="1:3" hidden="1" x14ac:dyDescent="0.25">
      <c r="A4688">
        <v>513939</v>
      </c>
      <c r="B4688" s="1">
        <v>743544</v>
      </c>
      <c r="C4688">
        <f>VLOOKUP(A4688,'CA 2019'!A:B,2,FALSE)</f>
        <v>762955</v>
      </c>
    </row>
    <row r="4689" spans="1:3" hidden="1" x14ac:dyDescent="0.25">
      <c r="A4689">
        <v>550355</v>
      </c>
      <c r="B4689" s="1">
        <v>359799</v>
      </c>
      <c r="C4689">
        <f>VLOOKUP(A4689,'CA 2019'!A:B,2,FALSE)</f>
        <v>387422</v>
      </c>
    </row>
    <row r="4690" spans="1:3" hidden="1" x14ac:dyDescent="0.25">
      <c r="A4690">
        <v>429827</v>
      </c>
      <c r="B4690" s="1">
        <v>399233</v>
      </c>
      <c r="C4690">
        <f>VLOOKUP(A4690,'CA 2019'!A:B,2,FALSE)</f>
        <v>420052</v>
      </c>
    </row>
    <row r="4691" spans="1:3" hidden="1" x14ac:dyDescent="0.25">
      <c r="A4691">
        <v>544959</v>
      </c>
      <c r="B4691" s="1">
        <v>702518</v>
      </c>
      <c r="C4691">
        <f>VLOOKUP(A4691,'CA 2019'!A:B,2,FALSE)</f>
        <v>721974</v>
      </c>
    </row>
    <row r="4692" spans="1:3" hidden="1" x14ac:dyDescent="0.25">
      <c r="A4692">
        <v>237359</v>
      </c>
      <c r="B4692" s="1">
        <v>1159469</v>
      </c>
      <c r="C4692">
        <f>VLOOKUP(A4692,'CA 2019'!A:B,2,FALSE)</f>
        <v>1179174</v>
      </c>
    </row>
    <row r="4693" spans="1:3" hidden="1" x14ac:dyDescent="0.25">
      <c r="A4693">
        <v>126637</v>
      </c>
      <c r="B4693" s="1">
        <v>651074</v>
      </c>
      <c r="C4693">
        <f>VLOOKUP(A4693,'CA 2019'!A:B,2,FALSE)</f>
        <v>686938</v>
      </c>
    </row>
    <row r="4694" spans="1:3" hidden="1" x14ac:dyDescent="0.25">
      <c r="A4694">
        <v>761982</v>
      </c>
      <c r="B4694" s="1">
        <v>549202</v>
      </c>
      <c r="C4694">
        <f>VLOOKUP(A4694,'CA 2019'!A:B,2,FALSE)</f>
        <v>565202</v>
      </c>
    </row>
    <row r="4695" spans="1:3" hidden="1" x14ac:dyDescent="0.25">
      <c r="A4695">
        <v>562386</v>
      </c>
      <c r="B4695" s="1">
        <v>850208</v>
      </c>
      <c r="C4695">
        <f>VLOOKUP(A4695,'CA 2019'!A:B,2,FALSE)</f>
        <v>877556</v>
      </c>
    </row>
    <row r="4696" spans="1:3" hidden="1" x14ac:dyDescent="0.25">
      <c r="A4696">
        <v>587693</v>
      </c>
      <c r="B4696" s="1">
        <v>357355</v>
      </c>
      <c r="C4696">
        <f>VLOOKUP(A4696,'CA 2019'!A:B,2,FALSE)</f>
        <v>394489</v>
      </c>
    </row>
    <row r="4697" spans="1:3" hidden="1" x14ac:dyDescent="0.25">
      <c r="A4697">
        <v>321226</v>
      </c>
      <c r="B4697" s="1">
        <v>851044</v>
      </c>
      <c r="C4697">
        <f>VLOOKUP(A4697,'CA 2019'!A:B,2,FALSE)</f>
        <v>890422</v>
      </c>
    </row>
    <row r="4698" spans="1:3" hidden="1" x14ac:dyDescent="0.25">
      <c r="A4698">
        <v>721905</v>
      </c>
      <c r="B4698" s="1">
        <v>1197540</v>
      </c>
      <c r="C4698">
        <f>VLOOKUP(A4698,'CA 2019'!A:B,2,FALSE)</f>
        <v>1212635</v>
      </c>
    </row>
    <row r="4699" spans="1:3" hidden="1" x14ac:dyDescent="0.25">
      <c r="A4699">
        <v>576170</v>
      </c>
      <c r="B4699" s="1">
        <v>1037988</v>
      </c>
      <c r="C4699">
        <f>VLOOKUP(A4699,'CA 2019'!A:B,2,FALSE)</f>
        <v>1064720</v>
      </c>
    </row>
    <row r="4700" spans="1:3" hidden="1" x14ac:dyDescent="0.25">
      <c r="A4700">
        <v>269899</v>
      </c>
      <c r="B4700" s="1">
        <v>824759</v>
      </c>
      <c r="C4700">
        <f>VLOOKUP(A4700,'CA 2019'!A:B,2,FALSE)</f>
        <v>839293</v>
      </c>
    </row>
    <row r="4701" spans="1:3" hidden="1" x14ac:dyDescent="0.25">
      <c r="A4701">
        <v>192926</v>
      </c>
      <c r="B4701" s="1">
        <v>803603</v>
      </c>
      <c r="C4701">
        <f>VLOOKUP(A4701,'CA 2019'!A:B,2,FALSE)</f>
        <v>840372</v>
      </c>
    </row>
    <row r="4702" spans="1:3" hidden="1" x14ac:dyDescent="0.25">
      <c r="A4702">
        <v>390468</v>
      </c>
      <c r="B4702" s="1">
        <v>1207552</v>
      </c>
      <c r="C4702">
        <f>VLOOKUP(A4702,'CA 2019'!A:B,2,FALSE)</f>
        <v>1241569</v>
      </c>
    </row>
    <row r="4703" spans="1:3" hidden="1" x14ac:dyDescent="0.25">
      <c r="A4703">
        <v>496343</v>
      </c>
      <c r="B4703" s="1">
        <v>584456</v>
      </c>
      <c r="C4703">
        <f>VLOOKUP(A4703,'CA 2019'!A:B,2,FALSE)</f>
        <v>615269</v>
      </c>
    </row>
    <row r="4704" spans="1:3" hidden="1" x14ac:dyDescent="0.25">
      <c r="A4704">
        <v>680184</v>
      </c>
      <c r="B4704" s="1">
        <v>1053809</v>
      </c>
      <c r="C4704">
        <f>VLOOKUP(A4704,'CA 2019'!A:B,2,FALSE)</f>
        <v>1086975</v>
      </c>
    </row>
    <row r="4705" spans="1:3" hidden="1" x14ac:dyDescent="0.25">
      <c r="A4705">
        <v>783922</v>
      </c>
      <c r="B4705" s="1">
        <v>510401</v>
      </c>
      <c r="C4705">
        <f>VLOOKUP(A4705,'CA 2019'!A:B,2,FALSE)</f>
        <v>545162</v>
      </c>
    </row>
    <row r="4706" spans="1:3" hidden="1" x14ac:dyDescent="0.25">
      <c r="A4706">
        <v>456207</v>
      </c>
      <c r="B4706" s="1">
        <v>669319</v>
      </c>
      <c r="C4706">
        <f>VLOOKUP(A4706,'CA 2019'!A:B,2,FALSE)</f>
        <v>684018</v>
      </c>
    </row>
    <row r="4707" spans="1:3" hidden="1" x14ac:dyDescent="0.25">
      <c r="A4707">
        <v>740122</v>
      </c>
      <c r="B4707" s="1">
        <v>1215382</v>
      </c>
      <c r="C4707">
        <f>VLOOKUP(A4707,'CA 2019'!A:B,2,FALSE)</f>
        <v>1238325</v>
      </c>
    </row>
    <row r="4708" spans="1:3" hidden="1" x14ac:dyDescent="0.25">
      <c r="A4708">
        <v>830917</v>
      </c>
      <c r="B4708" s="1">
        <v>380856</v>
      </c>
      <c r="C4708">
        <f>VLOOKUP(A4708,'CA 2019'!A:B,2,FALSE)</f>
        <v>420034</v>
      </c>
    </row>
    <row r="4709" spans="1:3" hidden="1" x14ac:dyDescent="0.25">
      <c r="A4709">
        <v>870247</v>
      </c>
      <c r="B4709" s="1">
        <v>584954</v>
      </c>
      <c r="C4709">
        <f>VLOOKUP(A4709,'CA 2019'!A:B,2,FALSE)</f>
        <v>604036</v>
      </c>
    </row>
    <row r="4710" spans="1:3" hidden="1" x14ac:dyDescent="0.25">
      <c r="A4710">
        <v>832327</v>
      </c>
      <c r="B4710" s="1">
        <v>1083808</v>
      </c>
      <c r="C4710">
        <f>VLOOKUP(A4710,'CA 2019'!A:B,2,FALSE)</f>
        <v>1099807</v>
      </c>
    </row>
    <row r="4711" spans="1:3" hidden="1" x14ac:dyDescent="0.25">
      <c r="A4711">
        <v>162117</v>
      </c>
      <c r="B4711" s="1">
        <v>1184210</v>
      </c>
      <c r="C4711">
        <f>VLOOKUP(A4711,'CA 2019'!A:B,2,FALSE)</f>
        <v>1207161</v>
      </c>
    </row>
    <row r="4712" spans="1:3" hidden="1" x14ac:dyDescent="0.25">
      <c r="A4712">
        <v>136709</v>
      </c>
      <c r="B4712" s="1">
        <v>744964</v>
      </c>
      <c r="C4712">
        <f>VLOOKUP(A4712,'CA 2019'!A:B,2,FALSE)</f>
        <v>760905</v>
      </c>
    </row>
    <row r="4713" spans="1:3" hidden="1" x14ac:dyDescent="0.25">
      <c r="A4713">
        <v>865067</v>
      </c>
      <c r="B4713" s="1">
        <v>1063917</v>
      </c>
      <c r="C4713">
        <f>VLOOKUP(A4713,'CA 2019'!A:B,2,FALSE)</f>
        <v>1080768</v>
      </c>
    </row>
    <row r="4714" spans="1:3" hidden="1" x14ac:dyDescent="0.25">
      <c r="A4714">
        <v>185916</v>
      </c>
      <c r="B4714" s="1">
        <v>790033</v>
      </c>
      <c r="C4714">
        <f>VLOOKUP(A4714,'CA 2019'!A:B,2,FALSE)</f>
        <v>806790</v>
      </c>
    </row>
    <row r="4715" spans="1:3" hidden="1" x14ac:dyDescent="0.25">
      <c r="A4715">
        <v>622185</v>
      </c>
      <c r="B4715" s="1">
        <v>1178910</v>
      </c>
      <c r="C4715">
        <f>VLOOKUP(A4715,'CA 2019'!A:B,2,FALSE)</f>
        <v>1193913</v>
      </c>
    </row>
    <row r="4716" spans="1:3" hidden="1" x14ac:dyDescent="0.25">
      <c r="A4716">
        <v>749482</v>
      </c>
      <c r="B4716" s="1">
        <v>789841</v>
      </c>
      <c r="C4716">
        <f>VLOOKUP(A4716,'CA 2019'!A:B,2,FALSE)</f>
        <v>826423</v>
      </c>
    </row>
    <row r="4717" spans="1:3" hidden="1" x14ac:dyDescent="0.25">
      <c r="A4717">
        <v>794295</v>
      </c>
      <c r="B4717" s="1">
        <v>461595</v>
      </c>
      <c r="C4717">
        <f>VLOOKUP(A4717,'CA 2019'!A:B,2,FALSE)</f>
        <v>491225</v>
      </c>
    </row>
    <row r="4718" spans="1:3" hidden="1" x14ac:dyDescent="0.25">
      <c r="A4718">
        <v>767769</v>
      </c>
      <c r="B4718" s="1">
        <v>1003973</v>
      </c>
      <c r="C4718">
        <f>VLOOKUP(A4718,'CA 2019'!A:B,2,FALSE)</f>
        <v>1034417</v>
      </c>
    </row>
    <row r="4719" spans="1:3" hidden="1" x14ac:dyDescent="0.25">
      <c r="A4719">
        <v>761134</v>
      </c>
      <c r="B4719" s="1">
        <v>785568</v>
      </c>
      <c r="C4719">
        <f>VLOOKUP(A4719,'CA 2019'!A:B,2,FALSE)</f>
        <v>799509</v>
      </c>
    </row>
    <row r="4720" spans="1:3" hidden="1" x14ac:dyDescent="0.25">
      <c r="A4720">
        <v>156987</v>
      </c>
      <c r="B4720" s="1">
        <v>479288</v>
      </c>
      <c r="C4720">
        <f>VLOOKUP(A4720,'CA 2019'!A:B,2,FALSE)</f>
        <v>515911</v>
      </c>
    </row>
    <row r="4721" spans="1:3" hidden="1" x14ac:dyDescent="0.25">
      <c r="A4721">
        <v>319764</v>
      </c>
      <c r="B4721" s="1">
        <v>448670</v>
      </c>
      <c r="C4721">
        <f>VLOOKUP(A4721,'CA 2019'!A:B,2,FALSE)</f>
        <v>486655</v>
      </c>
    </row>
    <row r="4722" spans="1:3" hidden="1" x14ac:dyDescent="0.25">
      <c r="A4722">
        <v>833109</v>
      </c>
      <c r="B4722" s="1">
        <v>1223692</v>
      </c>
      <c r="C4722">
        <f>VLOOKUP(A4722,'CA 2019'!A:B,2,FALSE)</f>
        <v>1233773</v>
      </c>
    </row>
    <row r="4723" spans="1:3" hidden="1" x14ac:dyDescent="0.25">
      <c r="A4723">
        <v>626771</v>
      </c>
      <c r="B4723" s="1">
        <v>1056198</v>
      </c>
      <c r="C4723">
        <f>VLOOKUP(A4723,'CA 2019'!A:B,2,FALSE)</f>
        <v>1076167</v>
      </c>
    </row>
    <row r="4724" spans="1:3" hidden="1" x14ac:dyDescent="0.25">
      <c r="A4724">
        <v>181879</v>
      </c>
      <c r="B4724" s="1">
        <v>337302</v>
      </c>
      <c r="C4724">
        <f>VLOOKUP(A4724,'CA 2019'!A:B,2,FALSE)</f>
        <v>351585</v>
      </c>
    </row>
    <row r="4725" spans="1:3" hidden="1" x14ac:dyDescent="0.25">
      <c r="A4725">
        <v>742467</v>
      </c>
      <c r="B4725" s="1">
        <v>1112252</v>
      </c>
      <c r="C4725">
        <f>VLOOKUP(A4725,'CA 2019'!A:B,2,FALSE)</f>
        <v>1142840</v>
      </c>
    </row>
    <row r="4726" spans="1:3" hidden="1" x14ac:dyDescent="0.25">
      <c r="A4726">
        <v>618719</v>
      </c>
      <c r="B4726" s="1">
        <v>793173</v>
      </c>
      <c r="C4726">
        <f>VLOOKUP(A4726,'CA 2019'!A:B,2,FALSE)</f>
        <v>832281</v>
      </c>
    </row>
    <row r="4727" spans="1:3" hidden="1" x14ac:dyDescent="0.25">
      <c r="A4727">
        <v>246802</v>
      </c>
      <c r="B4727" s="1">
        <v>1208607</v>
      </c>
      <c r="C4727">
        <f>VLOOKUP(A4727,'CA 2019'!A:B,2,FALSE)</f>
        <v>1224688</v>
      </c>
    </row>
    <row r="4728" spans="1:3" hidden="1" x14ac:dyDescent="0.25">
      <c r="A4728">
        <v>673790</v>
      </c>
      <c r="B4728" s="1">
        <v>638282</v>
      </c>
      <c r="C4728">
        <f>VLOOKUP(A4728,'CA 2019'!A:B,2,FALSE)</f>
        <v>649476</v>
      </c>
    </row>
    <row r="4729" spans="1:3" hidden="1" x14ac:dyDescent="0.25">
      <c r="A4729">
        <v>670291</v>
      </c>
      <c r="B4729" s="1">
        <v>468881</v>
      </c>
      <c r="C4729">
        <f>VLOOKUP(A4729,'CA 2019'!A:B,2,FALSE)</f>
        <v>488957</v>
      </c>
    </row>
    <row r="4730" spans="1:3" hidden="1" x14ac:dyDescent="0.25">
      <c r="A4730">
        <v>850375</v>
      </c>
      <c r="B4730" s="1">
        <v>1199931</v>
      </c>
      <c r="C4730">
        <f>VLOOKUP(A4730,'CA 2019'!A:B,2,FALSE)</f>
        <v>1217589</v>
      </c>
    </row>
    <row r="4731" spans="1:3" hidden="1" x14ac:dyDescent="0.25">
      <c r="A4731">
        <v>534086</v>
      </c>
      <c r="B4731" s="1">
        <v>616187</v>
      </c>
      <c r="C4731">
        <f>VLOOKUP(A4731,'CA 2019'!A:B,2,FALSE)</f>
        <v>632582</v>
      </c>
    </row>
    <row r="4732" spans="1:3" hidden="1" x14ac:dyDescent="0.25">
      <c r="A4732">
        <v>405731</v>
      </c>
      <c r="B4732" s="1">
        <v>681911</v>
      </c>
      <c r="C4732">
        <f>VLOOKUP(A4732,'CA 2019'!A:B,2,FALSE)</f>
        <v>692496</v>
      </c>
    </row>
    <row r="4733" spans="1:3" hidden="1" x14ac:dyDescent="0.25">
      <c r="A4733">
        <v>652156</v>
      </c>
      <c r="B4733" s="1">
        <v>966498</v>
      </c>
      <c r="C4733">
        <f>VLOOKUP(A4733,'CA 2019'!A:B,2,FALSE)</f>
        <v>1000482</v>
      </c>
    </row>
    <row r="4734" spans="1:3" hidden="1" x14ac:dyDescent="0.25">
      <c r="A4734">
        <v>498518</v>
      </c>
      <c r="B4734" s="1">
        <v>379031</v>
      </c>
      <c r="C4734">
        <f>VLOOKUP(A4734,'CA 2019'!A:B,2,FALSE)</f>
        <v>408245</v>
      </c>
    </row>
    <row r="4735" spans="1:3" hidden="1" x14ac:dyDescent="0.25">
      <c r="A4735">
        <v>182697</v>
      </c>
      <c r="B4735" s="1">
        <v>505330</v>
      </c>
      <c r="C4735">
        <f>VLOOKUP(A4735,'CA 2019'!A:B,2,FALSE)</f>
        <v>529922</v>
      </c>
    </row>
    <row r="4736" spans="1:3" hidden="1" x14ac:dyDescent="0.25">
      <c r="A4736">
        <v>647527</v>
      </c>
      <c r="B4736" s="1">
        <v>923358</v>
      </c>
      <c r="C4736">
        <f>VLOOKUP(A4736,'CA 2019'!A:B,2,FALSE)</f>
        <v>956797</v>
      </c>
    </row>
    <row r="4737" spans="1:3" hidden="1" x14ac:dyDescent="0.25">
      <c r="A4737">
        <v>750144</v>
      </c>
      <c r="B4737" s="1">
        <v>1269780</v>
      </c>
      <c r="C4737">
        <f>VLOOKUP(A4737,'CA 2019'!A:B,2,FALSE)</f>
        <v>1302069</v>
      </c>
    </row>
    <row r="4738" spans="1:3" hidden="1" x14ac:dyDescent="0.25">
      <c r="A4738">
        <v>877972</v>
      </c>
      <c r="B4738" s="1">
        <v>1071171</v>
      </c>
      <c r="C4738">
        <f>VLOOKUP(A4738,'CA 2019'!A:B,2,FALSE)</f>
        <v>1095822</v>
      </c>
    </row>
    <row r="4739" spans="1:3" hidden="1" x14ac:dyDescent="0.25">
      <c r="A4739">
        <v>862877</v>
      </c>
      <c r="B4739" s="1">
        <v>1062489</v>
      </c>
      <c r="C4739">
        <f>VLOOKUP(A4739,'CA 2019'!A:B,2,FALSE)</f>
        <v>1082667</v>
      </c>
    </row>
    <row r="4740" spans="1:3" hidden="1" x14ac:dyDescent="0.25">
      <c r="A4740">
        <v>349185</v>
      </c>
      <c r="B4740" s="1">
        <v>465290</v>
      </c>
      <c r="C4740">
        <f>VLOOKUP(A4740,'CA 2019'!A:B,2,FALSE)</f>
        <v>478979</v>
      </c>
    </row>
    <row r="4741" spans="1:3" hidden="1" x14ac:dyDescent="0.25">
      <c r="A4741">
        <v>571212</v>
      </c>
      <c r="B4741" s="1">
        <v>1110427</v>
      </c>
      <c r="C4741">
        <f>VLOOKUP(A4741,'CA 2019'!A:B,2,FALSE)</f>
        <v>1144778</v>
      </c>
    </row>
    <row r="4742" spans="1:3" hidden="1" x14ac:dyDescent="0.25">
      <c r="A4742">
        <v>688350</v>
      </c>
      <c r="B4742" s="1">
        <v>418270</v>
      </c>
      <c r="C4742">
        <f>VLOOKUP(A4742,'CA 2019'!A:B,2,FALSE)</f>
        <v>452425</v>
      </c>
    </row>
    <row r="4743" spans="1:3" hidden="1" x14ac:dyDescent="0.25">
      <c r="A4743">
        <v>169439</v>
      </c>
      <c r="B4743" s="1">
        <v>427166</v>
      </c>
      <c r="C4743">
        <f>VLOOKUP(A4743,'CA 2019'!A:B,2,FALSE)</f>
        <v>466867</v>
      </c>
    </row>
    <row r="4744" spans="1:3" hidden="1" x14ac:dyDescent="0.25">
      <c r="A4744">
        <v>899201</v>
      </c>
      <c r="B4744" s="1">
        <v>1072520</v>
      </c>
      <c r="C4744">
        <f>VLOOKUP(A4744,'CA 2019'!A:B,2,FALSE)</f>
        <v>1107936</v>
      </c>
    </row>
    <row r="4745" spans="1:3" hidden="1" x14ac:dyDescent="0.25">
      <c r="A4745">
        <v>880023</v>
      </c>
      <c r="B4745" s="1">
        <v>403950</v>
      </c>
      <c r="C4745">
        <f>VLOOKUP(A4745,'CA 2019'!A:B,2,FALSE)</f>
        <v>414014</v>
      </c>
    </row>
    <row r="4746" spans="1:3" hidden="1" x14ac:dyDescent="0.25">
      <c r="A4746">
        <v>651459</v>
      </c>
      <c r="B4746" s="1">
        <v>1131155</v>
      </c>
      <c r="C4746">
        <f>VLOOKUP(A4746,'CA 2019'!A:B,2,FALSE)</f>
        <v>1169118</v>
      </c>
    </row>
    <row r="4747" spans="1:3" hidden="1" x14ac:dyDescent="0.25">
      <c r="A4747">
        <v>200232</v>
      </c>
      <c r="B4747" s="1">
        <v>951811</v>
      </c>
      <c r="C4747">
        <f>VLOOKUP(A4747,'CA 2019'!A:B,2,FALSE)</f>
        <v>980608</v>
      </c>
    </row>
    <row r="4748" spans="1:3" hidden="1" x14ac:dyDescent="0.25">
      <c r="A4748">
        <v>709581</v>
      </c>
      <c r="B4748" s="1">
        <v>974659</v>
      </c>
      <c r="C4748">
        <f>VLOOKUP(A4748,'CA 2019'!A:B,2,FALSE)</f>
        <v>1006972</v>
      </c>
    </row>
    <row r="4749" spans="1:3" hidden="1" x14ac:dyDescent="0.25">
      <c r="A4749">
        <v>597326</v>
      </c>
      <c r="B4749" s="1">
        <v>580160</v>
      </c>
      <c r="C4749">
        <f>VLOOKUP(A4749,'CA 2019'!A:B,2,FALSE)</f>
        <v>615663</v>
      </c>
    </row>
    <row r="4750" spans="1:3" hidden="1" x14ac:dyDescent="0.25">
      <c r="A4750">
        <v>560529</v>
      </c>
      <c r="B4750" s="1">
        <v>591261</v>
      </c>
      <c r="C4750">
        <f>VLOOKUP(A4750,'CA 2019'!A:B,2,FALSE)</f>
        <v>616565</v>
      </c>
    </row>
    <row r="4751" spans="1:3" hidden="1" x14ac:dyDescent="0.25">
      <c r="A4751">
        <v>752808</v>
      </c>
      <c r="B4751" s="1">
        <v>891901</v>
      </c>
      <c r="C4751">
        <f>VLOOKUP(A4751,'CA 2019'!A:B,2,FALSE)</f>
        <v>921764</v>
      </c>
    </row>
    <row r="4752" spans="1:3" hidden="1" x14ac:dyDescent="0.25">
      <c r="A4752">
        <v>653349</v>
      </c>
      <c r="B4752" s="1">
        <v>1221231</v>
      </c>
      <c r="C4752">
        <f>VLOOKUP(A4752,'CA 2019'!A:B,2,FALSE)</f>
        <v>1251444</v>
      </c>
    </row>
    <row r="4753" spans="1:3" hidden="1" x14ac:dyDescent="0.25">
      <c r="A4753">
        <v>494995</v>
      </c>
      <c r="B4753" s="1">
        <v>726481</v>
      </c>
      <c r="C4753">
        <f>VLOOKUP(A4753,'CA 2019'!A:B,2,FALSE)</f>
        <v>765234</v>
      </c>
    </row>
    <row r="4754" spans="1:3" hidden="1" x14ac:dyDescent="0.25">
      <c r="A4754">
        <v>585555</v>
      </c>
      <c r="B4754" s="1">
        <v>1262151</v>
      </c>
      <c r="C4754">
        <f>VLOOKUP(A4754,'CA 2019'!A:B,2,FALSE)</f>
        <v>1283190</v>
      </c>
    </row>
    <row r="4755" spans="1:3" hidden="1" x14ac:dyDescent="0.25">
      <c r="A4755">
        <v>725272</v>
      </c>
      <c r="B4755" s="1">
        <v>1287636</v>
      </c>
      <c r="C4755">
        <f>VLOOKUP(A4755,'CA 2019'!A:B,2,FALSE)</f>
        <v>1323105</v>
      </c>
    </row>
    <row r="4756" spans="1:3" hidden="1" x14ac:dyDescent="0.25">
      <c r="A4756">
        <v>780325</v>
      </c>
      <c r="B4756" s="1">
        <v>327789</v>
      </c>
      <c r="C4756">
        <f>VLOOKUP(A4756,'CA 2019'!A:B,2,FALSE)</f>
        <v>348292</v>
      </c>
    </row>
    <row r="4757" spans="1:3" hidden="1" x14ac:dyDescent="0.25">
      <c r="A4757">
        <v>196854</v>
      </c>
      <c r="B4757" s="1">
        <v>1075057</v>
      </c>
      <c r="C4757">
        <f>VLOOKUP(A4757,'CA 2019'!A:B,2,FALSE)</f>
        <v>1113055</v>
      </c>
    </row>
    <row r="4758" spans="1:3" hidden="1" x14ac:dyDescent="0.25">
      <c r="A4758">
        <v>278514</v>
      </c>
      <c r="B4758" s="1">
        <v>1031640</v>
      </c>
      <c r="C4758">
        <f>VLOOKUP(A4758,'CA 2019'!A:B,2,FALSE)</f>
        <v>1064598</v>
      </c>
    </row>
    <row r="4759" spans="1:3" hidden="1" x14ac:dyDescent="0.25">
      <c r="A4759">
        <v>698749</v>
      </c>
      <c r="B4759" s="1">
        <v>1212883</v>
      </c>
      <c r="C4759">
        <f>VLOOKUP(A4759,'CA 2019'!A:B,2,FALSE)</f>
        <v>1232689</v>
      </c>
    </row>
    <row r="4760" spans="1:3" hidden="1" x14ac:dyDescent="0.25">
      <c r="A4760">
        <v>462230</v>
      </c>
      <c r="B4760" s="1">
        <v>1119142</v>
      </c>
      <c r="C4760">
        <f>VLOOKUP(A4760,'CA 2019'!A:B,2,FALSE)</f>
        <v>1139690</v>
      </c>
    </row>
    <row r="4761" spans="1:3" hidden="1" x14ac:dyDescent="0.25">
      <c r="A4761">
        <v>704081</v>
      </c>
      <c r="B4761" s="1">
        <v>1015825</v>
      </c>
      <c r="C4761">
        <f>VLOOKUP(A4761,'CA 2019'!A:B,2,FALSE)</f>
        <v>1031172</v>
      </c>
    </row>
    <row r="4762" spans="1:3" hidden="1" x14ac:dyDescent="0.25">
      <c r="A4762">
        <v>416482</v>
      </c>
      <c r="B4762" s="1">
        <v>427767</v>
      </c>
      <c r="C4762">
        <f>VLOOKUP(A4762,'CA 2019'!A:B,2,FALSE)</f>
        <v>466144</v>
      </c>
    </row>
    <row r="4763" spans="1:3" hidden="1" x14ac:dyDescent="0.25">
      <c r="A4763">
        <v>489290</v>
      </c>
      <c r="B4763" s="1">
        <v>565274</v>
      </c>
      <c r="C4763">
        <f>VLOOKUP(A4763,'CA 2019'!A:B,2,FALSE)</f>
        <v>575622</v>
      </c>
    </row>
    <row r="4764" spans="1:3" hidden="1" x14ac:dyDescent="0.25">
      <c r="A4764">
        <v>650558</v>
      </c>
      <c r="B4764" s="1">
        <v>841488</v>
      </c>
      <c r="C4764">
        <f>VLOOKUP(A4764,'CA 2019'!A:B,2,FALSE)</f>
        <v>855102</v>
      </c>
    </row>
    <row r="4765" spans="1:3" hidden="1" x14ac:dyDescent="0.25">
      <c r="A4765">
        <v>430456</v>
      </c>
      <c r="B4765" s="1">
        <v>891457</v>
      </c>
      <c r="C4765">
        <f>VLOOKUP(A4765,'CA 2019'!A:B,2,FALSE)</f>
        <v>911539</v>
      </c>
    </row>
    <row r="4766" spans="1:3" hidden="1" x14ac:dyDescent="0.25">
      <c r="A4766">
        <v>521837</v>
      </c>
      <c r="B4766" s="1">
        <v>961692</v>
      </c>
      <c r="C4766">
        <f>VLOOKUP(A4766,'CA 2019'!A:B,2,FALSE)</f>
        <v>988464</v>
      </c>
    </row>
    <row r="4767" spans="1:3" hidden="1" x14ac:dyDescent="0.25">
      <c r="A4767">
        <v>344875</v>
      </c>
      <c r="B4767" s="1">
        <v>592635</v>
      </c>
      <c r="C4767">
        <f>VLOOKUP(A4767,'CA 2019'!A:B,2,FALSE)</f>
        <v>623722</v>
      </c>
    </row>
    <row r="4768" spans="1:3" hidden="1" x14ac:dyDescent="0.25">
      <c r="A4768">
        <v>885516</v>
      </c>
      <c r="B4768" s="1">
        <v>681687</v>
      </c>
      <c r="C4768">
        <f>VLOOKUP(A4768,'CA 2019'!A:B,2,FALSE)</f>
        <v>704602</v>
      </c>
    </row>
    <row r="4769" spans="1:3" hidden="1" x14ac:dyDescent="0.25">
      <c r="A4769">
        <v>110494</v>
      </c>
      <c r="B4769" s="1">
        <v>629030</v>
      </c>
      <c r="C4769">
        <f>VLOOKUP(A4769,'CA 2019'!A:B,2,FALSE)</f>
        <v>657792</v>
      </c>
    </row>
    <row r="4770" spans="1:3" hidden="1" x14ac:dyDescent="0.25">
      <c r="A4770">
        <v>721410</v>
      </c>
      <c r="B4770" s="1">
        <v>588384</v>
      </c>
      <c r="C4770">
        <f>VLOOKUP(A4770,'CA 2019'!A:B,2,FALSE)</f>
        <v>614739</v>
      </c>
    </row>
    <row r="4771" spans="1:3" hidden="1" x14ac:dyDescent="0.25">
      <c r="A4771">
        <v>852394</v>
      </c>
      <c r="B4771" s="1">
        <v>742794</v>
      </c>
      <c r="C4771">
        <f>VLOOKUP(A4771,'CA 2019'!A:B,2,FALSE)</f>
        <v>774369</v>
      </c>
    </row>
    <row r="4772" spans="1:3" hidden="1" x14ac:dyDescent="0.25">
      <c r="A4772">
        <v>644214</v>
      </c>
      <c r="B4772" s="1">
        <v>1123560</v>
      </c>
      <c r="C4772">
        <f>VLOOKUP(A4772,'CA 2019'!A:B,2,FALSE)</f>
        <v>1143576</v>
      </c>
    </row>
    <row r="4773" spans="1:3" hidden="1" x14ac:dyDescent="0.25">
      <c r="A4773">
        <v>841545</v>
      </c>
      <c r="B4773" s="1">
        <v>1159559</v>
      </c>
      <c r="C4773">
        <f>VLOOKUP(A4773,'CA 2019'!A:B,2,FALSE)</f>
        <v>1175085</v>
      </c>
    </row>
    <row r="4774" spans="1:3" hidden="1" x14ac:dyDescent="0.25">
      <c r="A4774">
        <v>487282</v>
      </c>
      <c r="B4774" s="1">
        <v>1062075</v>
      </c>
      <c r="C4774">
        <f>VLOOKUP(A4774,'CA 2019'!A:B,2,FALSE)</f>
        <v>1080585</v>
      </c>
    </row>
    <row r="4775" spans="1:3" hidden="1" x14ac:dyDescent="0.25">
      <c r="A4775">
        <v>635498</v>
      </c>
      <c r="B4775" s="1">
        <v>1023425</v>
      </c>
      <c r="C4775">
        <f>VLOOKUP(A4775,'CA 2019'!A:B,2,FALSE)</f>
        <v>1052499</v>
      </c>
    </row>
    <row r="4776" spans="1:3" hidden="1" x14ac:dyDescent="0.25">
      <c r="A4776">
        <v>354747</v>
      </c>
      <c r="B4776" s="1">
        <v>651438</v>
      </c>
      <c r="C4776">
        <f>VLOOKUP(A4776,'CA 2019'!A:B,2,FALSE)</f>
        <v>682008</v>
      </c>
    </row>
    <row r="4777" spans="1:3" hidden="1" x14ac:dyDescent="0.25">
      <c r="A4777">
        <v>141614</v>
      </c>
      <c r="B4777" s="1">
        <v>665211</v>
      </c>
      <c r="C4777">
        <f>VLOOKUP(A4777,'CA 2019'!A:B,2,FALSE)</f>
        <v>696229</v>
      </c>
    </row>
    <row r="4778" spans="1:3" hidden="1" x14ac:dyDescent="0.25">
      <c r="A4778">
        <v>270241</v>
      </c>
      <c r="B4778" s="1">
        <v>1215746</v>
      </c>
      <c r="C4778">
        <f>VLOOKUP(A4778,'CA 2019'!A:B,2,FALSE)</f>
        <v>1226248</v>
      </c>
    </row>
    <row r="4779" spans="1:3" hidden="1" x14ac:dyDescent="0.25">
      <c r="A4779">
        <v>516936</v>
      </c>
      <c r="B4779" s="1">
        <v>849586</v>
      </c>
      <c r="C4779">
        <f>VLOOKUP(A4779,'CA 2019'!A:B,2,FALSE)</f>
        <v>878648</v>
      </c>
    </row>
    <row r="4780" spans="1:3" hidden="1" x14ac:dyDescent="0.25">
      <c r="A4780">
        <v>652303</v>
      </c>
      <c r="B4780" s="1">
        <v>1085099</v>
      </c>
      <c r="C4780">
        <f>VLOOKUP(A4780,'CA 2019'!A:B,2,FALSE)</f>
        <v>1115707</v>
      </c>
    </row>
    <row r="4781" spans="1:3" hidden="1" x14ac:dyDescent="0.25">
      <c r="A4781">
        <v>255108</v>
      </c>
      <c r="B4781" s="1">
        <v>1154070</v>
      </c>
      <c r="C4781">
        <f>VLOOKUP(A4781,'CA 2019'!A:B,2,FALSE)</f>
        <v>1177748</v>
      </c>
    </row>
    <row r="4782" spans="1:3" hidden="1" x14ac:dyDescent="0.25">
      <c r="A4782">
        <v>746811</v>
      </c>
      <c r="B4782" s="1">
        <v>1162748</v>
      </c>
      <c r="C4782">
        <f>VLOOKUP(A4782,'CA 2019'!A:B,2,FALSE)</f>
        <v>1189546</v>
      </c>
    </row>
    <row r="4783" spans="1:3" hidden="1" x14ac:dyDescent="0.25">
      <c r="A4783">
        <v>741131</v>
      </c>
      <c r="B4783" s="1">
        <v>481601</v>
      </c>
      <c r="C4783">
        <f>VLOOKUP(A4783,'CA 2019'!A:B,2,FALSE)</f>
        <v>497415</v>
      </c>
    </row>
    <row r="4784" spans="1:3" hidden="1" x14ac:dyDescent="0.25">
      <c r="A4784">
        <v>282772</v>
      </c>
      <c r="B4784" s="1">
        <v>1096304</v>
      </c>
      <c r="C4784">
        <f>VLOOKUP(A4784,'CA 2019'!A:B,2,FALSE)</f>
        <v>1116634</v>
      </c>
    </row>
    <row r="4785" spans="1:3" hidden="1" x14ac:dyDescent="0.25">
      <c r="A4785">
        <v>248400</v>
      </c>
      <c r="B4785" s="1">
        <v>1045726</v>
      </c>
      <c r="C4785">
        <f>VLOOKUP(A4785,'CA 2019'!A:B,2,FALSE)</f>
        <v>1061528</v>
      </c>
    </row>
    <row r="4786" spans="1:3" hidden="1" x14ac:dyDescent="0.25">
      <c r="A4786">
        <v>655716</v>
      </c>
      <c r="B4786" s="1">
        <v>963102</v>
      </c>
      <c r="C4786">
        <f>VLOOKUP(A4786,'CA 2019'!A:B,2,FALSE)</f>
        <v>987452</v>
      </c>
    </row>
    <row r="4787" spans="1:3" hidden="1" x14ac:dyDescent="0.25">
      <c r="A4787">
        <v>157341</v>
      </c>
      <c r="B4787" s="1">
        <v>464561</v>
      </c>
      <c r="C4787">
        <f>VLOOKUP(A4787,'CA 2019'!A:B,2,FALSE)</f>
        <v>504164</v>
      </c>
    </row>
    <row r="4788" spans="1:3" hidden="1" x14ac:dyDescent="0.25">
      <c r="A4788">
        <v>254389</v>
      </c>
      <c r="B4788" s="1">
        <v>827290</v>
      </c>
      <c r="C4788">
        <f>VLOOKUP(A4788,'CA 2019'!A:B,2,FALSE)</f>
        <v>862341</v>
      </c>
    </row>
    <row r="4789" spans="1:3" hidden="1" x14ac:dyDescent="0.25">
      <c r="A4789">
        <v>519608</v>
      </c>
      <c r="B4789" s="1">
        <v>314599</v>
      </c>
      <c r="C4789">
        <f>VLOOKUP(A4789,'CA 2019'!A:B,2,FALSE)</f>
        <v>343784</v>
      </c>
    </row>
    <row r="4790" spans="1:3" hidden="1" x14ac:dyDescent="0.25">
      <c r="A4790">
        <v>778375</v>
      </c>
      <c r="B4790" s="1">
        <v>709413</v>
      </c>
      <c r="C4790">
        <f>VLOOKUP(A4790,'CA 2019'!A:B,2,FALSE)</f>
        <v>730492</v>
      </c>
    </row>
    <row r="4791" spans="1:3" hidden="1" x14ac:dyDescent="0.25">
      <c r="A4791">
        <v>341187</v>
      </c>
      <c r="B4791" s="1">
        <v>786892</v>
      </c>
      <c r="C4791">
        <f>VLOOKUP(A4791,'CA 2019'!A:B,2,FALSE)</f>
        <v>805642</v>
      </c>
    </row>
    <row r="4792" spans="1:3" hidden="1" x14ac:dyDescent="0.25">
      <c r="A4792">
        <v>199589</v>
      </c>
      <c r="B4792" s="1">
        <v>977315</v>
      </c>
      <c r="C4792">
        <f>VLOOKUP(A4792,'CA 2019'!A:B,2,FALSE)</f>
        <v>1007787</v>
      </c>
    </row>
    <row r="4793" spans="1:3" hidden="1" x14ac:dyDescent="0.25">
      <c r="A4793">
        <v>588904</v>
      </c>
      <c r="B4793" s="1">
        <v>776766</v>
      </c>
      <c r="C4793">
        <f>VLOOKUP(A4793,'CA 2019'!A:B,2,FALSE)</f>
        <v>793517</v>
      </c>
    </row>
    <row r="4794" spans="1:3" hidden="1" x14ac:dyDescent="0.25">
      <c r="A4794">
        <v>519770</v>
      </c>
      <c r="B4794" s="1">
        <v>696125</v>
      </c>
      <c r="C4794">
        <f>VLOOKUP(A4794,'CA 2019'!A:B,2,FALSE)</f>
        <v>715590</v>
      </c>
    </row>
    <row r="4795" spans="1:3" hidden="1" x14ac:dyDescent="0.25">
      <c r="A4795">
        <v>510551</v>
      </c>
      <c r="B4795" s="1">
        <v>712161</v>
      </c>
      <c r="C4795">
        <f>VLOOKUP(A4795,'CA 2019'!A:B,2,FALSE)</f>
        <v>749467</v>
      </c>
    </row>
    <row r="4796" spans="1:3" hidden="1" x14ac:dyDescent="0.25">
      <c r="A4796">
        <v>505603</v>
      </c>
      <c r="B4796" s="1">
        <v>626644</v>
      </c>
      <c r="C4796">
        <f>VLOOKUP(A4796,'CA 2019'!A:B,2,FALSE)</f>
        <v>646304</v>
      </c>
    </row>
    <row r="4797" spans="1:3" hidden="1" x14ac:dyDescent="0.25">
      <c r="A4797">
        <v>706922</v>
      </c>
      <c r="B4797" s="1">
        <v>1296182</v>
      </c>
      <c r="C4797">
        <f>VLOOKUP(A4797,'CA 2019'!A:B,2,FALSE)</f>
        <v>1325231</v>
      </c>
    </row>
    <row r="4798" spans="1:3" hidden="1" x14ac:dyDescent="0.25">
      <c r="A4798">
        <v>223140</v>
      </c>
      <c r="B4798" s="1">
        <v>1006191</v>
      </c>
      <c r="C4798">
        <f>VLOOKUP(A4798,'CA 2019'!A:B,2,FALSE)</f>
        <v>1019642</v>
      </c>
    </row>
    <row r="4799" spans="1:3" hidden="1" x14ac:dyDescent="0.25">
      <c r="A4799">
        <v>475336</v>
      </c>
      <c r="B4799" s="1">
        <v>1294385</v>
      </c>
      <c r="C4799">
        <f>VLOOKUP(A4799,'CA 2019'!A:B,2,FALSE)</f>
        <v>1322790</v>
      </c>
    </row>
    <row r="4800" spans="1:3" hidden="1" x14ac:dyDescent="0.25">
      <c r="A4800">
        <v>194080</v>
      </c>
      <c r="B4800" s="1">
        <v>679991</v>
      </c>
      <c r="C4800">
        <f>VLOOKUP(A4800,'CA 2019'!A:B,2,FALSE)</f>
        <v>696833</v>
      </c>
    </row>
    <row r="4801" spans="1:3" hidden="1" x14ac:dyDescent="0.25">
      <c r="A4801">
        <v>140622</v>
      </c>
      <c r="B4801" s="1">
        <v>1059743</v>
      </c>
      <c r="C4801">
        <f>VLOOKUP(A4801,'CA 2019'!A:B,2,FALSE)</f>
        <v>1084665</v>
      </c>
    </row>
    <row r="4802" spans="1:3" hidden="1" x14ac:dyDescent="0.25">
      <c r="A4802">
        <v>202659</v>
      </c>
      <c r="B4802" s="1">
        <v>378914</v>
      </c>
      <c r="C4802">
        <f>VLOOKUP(A4802,'CA 2019'!A:B,2,FALSE)</f>
        <v>401671</v>
      </c>
    </row>
    <row r="4803" spans="1:3" hidden="1" x14ac:dyDescent="0.25">
      <c r="A4803">
        <v>734412</v>
      </c>
      <c r="B4803" s="1">
        <v>669035</v>
      </c>
      <c r="C4803">
        <f>VLOOKUP(A4803,'CA 2019'!A:B,2,FALSE)</f>
        <v>687449</v>
      </c>
    </row>
    <row r="4804" spans="1:3" hidden="1" x14ac:dyDescent="0.25">
      <c r="A4804">
        <v>244890</v>
      </c>
      <c r="B4804" s="1">
        <v>597203</v>
      </c>
      <c r="C4804">
        <f>VLOOKUP(A4804,'CA 2019'!A:B,2,FALSE)</f>
        <v>625053</v>
      </c>
    </row>
    <row r="4805" spans="1:3" hidden="1" x14ac:dyDescent="0.25">
      <c r="A4805">
        <v>841683</v>
      </c>
      <c r="B4805" s="1">
        <v>626380</v>
      </c>
      <c r="C4805">
        <f>VLOOKUP(A4805,'CA 2019'!A:B,2,FALSE)</f>
        <v>649158</v>
      </c>
    </row>
    <row r="4806" spans="1:3" hidden="1" x14ac:dyDescent="0.25">
      <c r="A4806">
        <v>857276</v>
      </c>
      <c r="B4806" s="1">
        <v>1270853</v>
      </c>
      <c r="C4806">
        <f>VLOOKUP(A4806,'CA 2019'!A:B,2,FALSE)</f>
        <v>1302395</v>
      </c>
    </row>
    <row r="4807" spans="1:3" hidden="1" x14ac:dyDescent="0.25">
      <c r="A4807">
        <v>203203</v>
      </c>
      <c r="B4807" s="1">
        <v>855621</v>
      </c>
      <c r="C4807">
        <f>VLOOKUP(A4807,'CA 2019'!A:B,2,FALSE)</f>
        <v>895485</v>
      </c>
    </row>
    <row r="4808" spans="1:3" hidden="1" x14ac:dyDescent="0.25">
      <c r="A4808">
        <v>647271</v>
      </c>
      <c r="B4808" s="1">
        <v>522300</v>
      </c>
      <c r="C4808">
        <f>VLOOKUP(A4808,'CA 2019'!A:B,2,FALSE)</f>
        <v>546030</v>
      </c>
    </row>
    <row r="4809" spans="1:3" hidden="1" x14ac:dyDescent="0.25">
      <c r="A4809">
        <v>470601</v>
      </c>
      <c r="B4809" s="1">
        <v>437687</v>
      </c>
      <c r="C4809">
        <f>VLOOKUP(A4809,'CA 2019'!A:B,2,FALSE)</f>
        <v>463484</v>
      </c>
    </row>
    <row r="4810" spans="1:3" hidden="1" x14ac:dyDescent="0.25">
      <c r="A4810">
        <v>419748</v>
      </c>
      <c r="B4810" s="1">
        <v>1232906</v>
      </c>
      <c r="C4810">
        <f>VLOOKUP(A4810,'CA 2019'!A:B,2,FALSE)</f>
        <v>1253885</v>
      </c>
    </row>
    <row r="4811" spans="1:3" hidden="1" x14ac:dyDescent="0.25">
      <c r="A4811">
        <v>814787</v>
      </c>
      <c r="B4811" s="1">
        <v>545541</v>
      </c>
      <c r="C4811">
        <f>VLOOKUP(A4811,'CA 2019'!A:B,2,FALSE)</f>
        <v>578007</v>
      </c>
    </row>
    <row r="4812" spans="1:3" hidden="1" x14ac:dyDescent="0.25">
      <c r="A4812">
        <v>595832</v>
      </c>
      <c r="B4812" s="1">
        <v>1277543</v>
      </c>
      <c r="C4812">
        <f>VLOOKUP(A4812,'CA 2019'!A:B,2,FALSE)</f>
        <v>1299117</v>
      </c>
    </row>
    <row r="4813" spans="1:3" hidden="1" x14ac:dyDescent="0.25">
      <c r="A4813">
        <v>647849</v>
      </c>
      <c r="B4813" s="1">
        <v>1063611</v>
      </c>
      <c r="C4813">
        <f>VLOOKUP(A4813,'CA 2019'!A:B,2,FALSE)</f>
        <v>1101358</v>
      </c>
    </row>
    <row r="4814" spans="1:3" hidden="1" x14ac:dyDescent="0.25">
      <c r="A4814">
        <v>516736</v>
      </c>
      <c r="B4814" s="1">
        <v>757086</v>
      </c>
      <c r="C4814">
        <f>VLOOKUP(A4814,'CA 2019'!A:B,2,FALSE)</f>
        <v>785215</v>
      </c>
    </row>
    <row r="4815" spans="1:3" hidden="1" x14ac:dyDescent="0.25">
      <c r="A4815">
        <v>251672</v>
      </c>
      <c r="B4815" s="1">
        <v>939783</v>
      </c>
      <c r="C4815">
        <f>VLOOKUP(A4815,'CA 2019'!A:B,2,FALSE)</f>
        <v>968869</v>
      </c>
    </row>
    <row r="4816" spans="1:3" hidden="1" x14ac:dyDescent="0.25">
      <c r="A4816">
        <v>783992</v>
      </c>
      <c r="B4816" s="1">
        <v>1217535</v>
      </c>
      <c r="C4816">
        <f>VLOOKUP(A4816,'CA 2019'!A:B,2,FALSE)</f>
        <v>1255801</v>
      </c>
    </row>
    <row r="4817" spans="1:3" hidden="1" x14ac:dyDescent="0.25">
      <c r="A4817">
        <v>862163</v>
      </c>
      <c r="B4817" s="1">
        <v>792535</v>
      </c>
      <c r="C4817">
        <f>VLOOKUP(A4817,'CA 2019'!A:B,2,FALSE)</f>
        <v>828423</v>
      </c>
    </row>
    <row r="4818" spans="1:3" hidden="1" x14ac:dyDescent="0.25">
      <c r="A4818">
        <v>166569</v>
      </c>
      <c r="B4818" s="1">
        <v>1093792</v>
      </c>
      <c r="C4818">
        <f>VLOOKUP(A4818,'CA 2019'!A:B,2,FALSE)</f>
        <v>1126563</v>
      </c>
    </row>
    <row r="4819" spans="1:3" hidden="1" x14ac:dyDescent="0.25">
      <c r="A4819">
        <v>209522</v>
      </c>
      <c r="B4819" s="1">
        <v>1028950</v>
      </c>
      <c r="C4819">
        <f>VLOOKUP(A4819,'CA 2019'!A:B,2,FALSE)</f>
        <v>1056283</v>
      </c>
    </row>
    <row r="4820" spans="1:3" hidden="1" x14ac:dyDescent="0.25">
      <c r="A4820">
        <v>263622</v>
      </c>
      <c r="B4820" s="1">
        <v>797293</v>
      </c>
      <c r="C4820">
        <f>VLOOKUP(A4820,'CA 2019'!A:B,2,FALSE)</f>
        <v>809245</v>
      </c>
    </row>
    <row r="4821" spans="1:3" hidden="1" x14ac:dyDescent="0.25">
      <c r="A4821">
        <v>398808</v>
      </c>
      <c r="B4821" s="1">
        <v>510828</v>
      </c>
      <c r="C4821">
        <f>VLOOKUP(A4821,'CA 2019'!A:B,2,FALSE)</f>
        <v>525658</v>
      </c>
    </row>
    <row r="4822" spans="1:3" hidden="1" x14ac:dyDescent="0.25">
      <c r="A4822">
        <v>401861</v>
      </c>
      <c r="B4822" s="1">
        <v>594191</v>
      </c>
      <c r="C4822">
        <f>VLOOKUP(A4822,'CA 2019'!A:B,2,FALSE)</f>
        <v>627696</v>
      </c>
    </row>
    <row r="4823" spans="1:3" hidden="1" x14ac:dyDescent="0.25">
      <c r="A4823">
        <v>576742</v>
      </c>
      <c r="B4823" s="1">
        <v>446508</v>
      </c>
      <c r="C4823">
        <f>VLOOKUP(A4823,'CA 2019'!A:B,2,FALSE)</f>
        <v>457272</v>
      </c>
    </row>
    <row r="4824" spans="1:3" hidden="1" x14ac:dyDescent="0.25">
      <c r="A4824">
        <v>269301</v>
      </c>
      <c r="B4824" s="1">
        <v>512063</v>
      </c>
      <c r="C4824">
        <f>VLOOKUP(A4824,'CA 2019'!A:B,2,FALSE)</f>
        <v>525894</v>
      </c>
    </row>
    <row r="4825" spans="1:3" hidden="1" x14ac:dyDescent="0.25">
      <c r="A4825">
        <v>806097</v>
      </c>
      <c r="B4825" s="1">
        <v>324295</v>
      </c>
      <c r="C4825">
        <f>VLOOKUP(A4825,'CA 2019'!A:B,2,FALSE)</f>
        <v>359527</v>
      </c>
    </row>
    <row r="4826" spans="1:3" hidden="1" x14ac:dyDescent="0.25">
      <c r="A4826">
        <v>589352</v>
      </c>
      <c r="B4826" s="1">
        <v>794722</v>
      </c>
      <c r="C4826">
        <f>VLOOKUP(A4826,'CA 2019'!A:B,2,FALSE)</f>
        <v>817664</v>
      </c>
    </row>
    <row r="4827" spans="1:3" hidden="1" x14ac:dyDescent="0.25">
      <c r="A4827">
        <v>761344</v>
      </c>
      <c r="B4827" s="1">
        <v>1181889</v>
      </c>
      <c r="C4827">
        <f>VLOOKUP(A4827,'CA 2019'!A:B,2,FALSE)</f>
        <v>1195119</v>
      </c>
    </row>
    <row r="4828" spans="1:3" hidden="1" x14ac:dyDescent="0.25">
      <c r="A4828">
        <v>174365</v>
      </c>
      <c r="B4828" s="1">
        <v>972053</v>
      </c>
      <c r="C4828">
        <f>VLOOKUP(A4828,'CA 2019'!A:B,2,FALSE)</f>
        <v>1006822</v>
      </c>
    </row>
    <row r="4829" spans="1:3" hidden="1" x14ac:dyDescent="0.25">
      <c r="A4829">
        <v>318381</v>
      </c>
      <c r="B4829" s="1">
        <v>1261190</v>
      </c>
      <c r="C4829">
        <f>VLOOKUP(A4829,'CA 2019'!A:B,2,FALSE)</f>
        <v>1278069</v>
      </c>
    </row>
    <row r="4830" spans="1:3" hidden="1" x14ac:dyDescent="0.25">
      <c r="A4830">
        <v>715736</v>
      </c>
      <c r="B4830" s="1">
        <v>802977</v>
      </c>
      <c r="C4830">
        <f>VLOOKUP(A4830,'CA 2019'!A:B,2,FALSE)</f>
        <v>833866</v>
      </c>
    </row>
    <row r="4831" spans="1:3" hidden="1" x14ac:dyDescent="0.25">
      <c r="A4831">
        <v>703635</v>
      </c>
      <c r="B4831" s="1">
        <v>419071</v>
      </c>
      <c r="C4831">
        <f>VLOOKUP(A4831,'CA 2019'!A:B,2,FALSE)</f>
        <v>433556</v>
      </c>
    </row>
    <row r="4832" spans="1:3" hidden="1" x14ac:dyDescent="0.25">
      <c r="A4832">
        <v>436094</v>
      </c>
      <c r="B4832" s="1">
        <v>1227188</v>
      </c>
      <c r="C4832">
        <f>VLOOKUP(A4832,'CA 2019'!A:B,2,FALSE)</f>
        <v>1253659</v>
      </c>
    </row>
    <row r="4833" spans="1:3" hidden="1" x14ac:dyDescent="0.25">
      <c r="A4833">
        <v>466206</v>
      </c>
      <c r="B4833" s="1">
        <v>901044</v>
      </c>
      <c r="C4833">
        <f>VLOOKUP(A4833,'CA 2019'!A:B,2,FALSE)</f>
        <v>921907</v>
      </c>
    </row>
    <row r="4834" spans="1:3" hidden="1" x14ac:dyDescent="0.25">
      <c r="A4834">
        <v>433055</v>
      </c>
      <c r="B4834" s="1">
        <v>438812</v>
      </c>
      <c r="C4834">
        <f>VLOOKUP(A4834,'CA 2019'!A:B,2,FALSE)</f>
        <v>463684</v>
      </c>
    </row>
    <row r="4835" spans="1:3" hidden="1" x14ac:dyDescent="0.25">
      <c r="A4835">
        <v>485057</v>
      </c>
      <c r="B4835" s="1">
        <v>846726</v>
      </c>
      <c r="C4835">
        <f>VLOOKUP(A4835,'CA 2019'!A:B,2,FALSE)</f>
        <v>881324</v>
      </c>
    </row>
    <row r="4836" spans="1:3" hidden="1" x14ac:dyDescent="0.25">
      <c r="A4836">
        <v>470747</v>
      </c>
      <c r="B4836" s="1">
        <v>768091</v>
      </c>
      <c r="C4836">
        <f>VLOOKUP(A4836,'CA 2019'!A:B,2,FALSE)</f>
        <v>790918</v>
      </c>
    </row>
    <row r="4837" spans="1:3" hidden="1" x14ac:dyDescent="0.25">
      <c r="A4837">
        <v>552910</v>
      </c>
      <c r="B4837" s="1">
        <v>357851</v>
      </c>
      <c r="C4837">
        <f>VLOOKUP(A4837,'CA 2019'!A:B,2,FALSE)</f>
        <v>392831</v>
      </c>
    </row>
    <row r="4838" spans="1:3" hidden="1" x14ac:dyDescent="0.25">
      <c r="A4838">
        <v>821651</v>
      </c>
      <c r="B4838" s="1">
        <v>398984</v>
      </c>
      <c r="C4838">
        <f>VLOOKUP(A4838,'CA 2019'!A:B,2,FALSE)</f>
        <v>420088</v>
      </c>
    </row>
    <row r="4839" spans="1:3" hidden="1" x14ac:dyDescent="0.25">
      <c r="A4839">
        <v>755976</v>
      </c>
      <c r="B4839" s="1">
        <v>410417</v>
      </c>
      <c r="C4839">
        <f>VLOOKUP(A4839,'CA 2019'!A:B,2,FALSE)</f>
        <v>445877</v>
      </c>
    </row>
    <row r="4840" spans="1:3" hidden="1" x14ac:dyDescent="0.25">
      <c r="A4840">
        <v>659445</v>
      </c>
      <c r="B4840" s="1">
        <v>1259494</v>
      </c>
      <c r="C4840">
        <f>VLOOKUP(A4840,'CA 2019'!A:B,2,FALSE)</f>
        <v>1271314</v>
      </c>
    </row>
    <row r="4841" spans="1:3" hidden="1" x14ac:dyDescent="0.25">
      <c r="A4841">
        <v>772062</v>
      </c>
      <c r="B4841" s="1">
        <v>1092398</v>
      </c>
      <c r="C4841">
        <f>VLOOKUP(A4841,'CA 2019'!A:B,2,FALSE)</f>
        <v>1103673</v>
      </c>
    </row>
    <row r="4842" spans="1:3" hidden="1" x14ac:dyDescent="0.25">
      <c r="A4842">
        <v>363651</v>
      </c>
      <c r="B4842" s="1">
        <v>1162119</v>
      </c>
      <c r="C4842">
        <f>VLOOKUP(A4842,'CA 2019'!A:B,2,FALSE)</f>
        <v>1182518</v>
      </c>
    </row>
    <row r="4843" spans="1:3" hidden="1" x14ac:dyDescent="0.25">
      <c r="A4843">
        <v>329899</v>
      </c>
      <c r="B4843" s="1">
        <v>918211</v>
      </c>
      <c r="C4843">
        <f>VLOOKUP(A4843,'CA 2019'!A:B,2,FALSE)</f>
        <v>958008</v>
      </c>
    </row>
    <row r="4844" spans="1:3" hidden="1" x14ac:dyDescent="0.25">
      <c r="A4844">
        <v>400608</v>
      </c>
      <c r="B4844" s="1">
        <v>1171082</v>
      </c>
      <c r="C4844">
        <f>VLOOKUP(A4844,'CA 2019'!A:B,2,FALSE)</f>
        <v>1184868</v>
      </c>
    </row>
    <row r="4845" spans="1:3" hidden="1" x14ac:dyDescent="0.25">
      <c r="A4845">
        <v>695845</v>
      </c>
      <c r="B4845" s="1">
        <v>844625</v>
      </c>
      <c r="C4845">
        <f>VLOOKUP(A4845,'CA 2019'!A:B,2,FALSE)</f>
        <v>856766</v>
      </c>
    </row>
    <row r="4846" spans="1:3" hidden="1" x14ac:dyDescent="0.25">
      <c r="A4846">
        <v>308840</v>
      </c>
      <c r="B4846" s="1">
        <v>1201608</v>
      </c>
      <c r="C4846">
        <f>VLOOKUP(A4846,'CA 2019'!A:B,2,FALSE)</f>
        <v>1230332</v>
      </c>
    </row>
    <row r="4847" spans="1:3" hidden="1" x14ac:dyDescent="0.25">
      <c r="A4847">
        <v>626096</v>
      </c>
      <c r="B4847" s="1">
        <v>837557</v>
      </c>
      <c r="C4847">
        <f>VLOOKUP(A4847,'CA 2019'!A:B,2,FALSE)</f>
        <v>859991</v>
      </c>
    </row>
    <row r="4848" spans="1:3" hidden="1" x14ac:dyDescent="0.25">
      <c r="A4848">
        <v>498039</v>
      </c>
      <c r="B4848" s="1">
        <v>643138</v>
      </c>
      <c r="C4848">
        <f>VLOOKUP(A4848,'CA 2019'!A:B,2,FALSE)</f>
        <v>682503</v>
      </c>
    </row>
    <row r="4849" spans="1:3" hidden="1" x14ac:dyDescent="0.25">
      <c r="A4849">
        <v>239266</v>
      </c>
      <c r="B4849" s="1">
        <v>426716</v>
      </c>
      <c r="C4849">
        <f>VLOOKUP(A4849,'CA 2019'!A:B,2,FALSE)</f>
        <v>461123</v>
      </c>
    </row>
    <row r="4850" spans="1:3" hidden="1" x14ac:dyDescent="0.25">
      <c r="A4850">
        <v>196001</v>
      </c>
      <c r="B4850" s="1">
        <v>692591</v>
      </c>
      <c r="C4850">
        <f>VLOOKUP(A4850,'CA 2019'!A:B,2,FALSE)</f>
        <v>732402</v>
      </c>
    </row>
    <row r="4851" spans="1:3" hidden="1" x14ac:dyDescent="0.25">
      <c r="A4851">
        <v>774440</v>
      </c>
      <c r="B4851" s="1">
        <v>1006767</v>
      </c>
      <c r="C4851">
        <f>VLOOKUP(A4851,'CA 2019'!A:B,2,FALSE)</f>
        <v>1035678</v>
      </c>
    </row>
    <row r="4852" spans="1:3" hidden="1" x14ac:dyDescent="0.25">
      <c r="A4852">
        <v>210753</v>
      </c>
      <c r="B4852" s="1">
        <v>713391</v>
      </c>
      <c r="C4852">
        <f>VLOOKUP(A4852,'CA 2019'!A:B,2,FALSE)</f>
        <v>743660</v>
      </c>
    </row>
    <row r="4853" spans="1:3" hidden="1" x14ac:dyDescent="0.25">
      <c r="A4853">
        <v>383623</v>
      </c>
      <c r="B4853" s="1">
        <v>1051722</v>
      </c>
      <c r="C4853">
        <f>VLOOKUP(A4853,'CA 2019'!A:B,2,FALSE)</f>
        <v>1081844</v>
      </c>
    </row>
    <row r="4854" spans="1:3" hidden="1" x14ac:dyDescent="0.25">
      <c r="A4854">
        <v>673015</v>
      </c>
      <c r="B4854" s="1">
        <v>491861</v>
      </c>
      <c r="C4854">
        <f>VLOOKUP(A4854,'CA 2019'!A:B,2,FALSE)</f>
        <v>503771</v>
      </c>
    </row>
    <row r="4855" spans="1:3" hidden="1" x14ac:dyDescent="0.25">
      <c r="A4855">
        <v>236869</v>
      </c>
      <c r="B4855" s="1">
        <v>394042</v>
      </c>
      <c r="C4855">
        <f>VLOOKUP(A4855,'CA 2019'!A:B,2,FALSE)</f>
        <v>414577</v>
      </c>
    </row>
    <row r="4856" spans="1:3" hidden="1" x14ac:dyDescent="0.25">
      <c r="A4856">
        <v>612529</v>
      </c>
      <c r="B4856" s="1">
        <v>790723</v>
      </c>
      <c r="C4856">
        <f>VLOOKUP(A4856,'CA 2019'!A:B,2,FALSE)</f>
        <v>827822</v>
      </c>
    </row>
    <row r="4857" spans="1:3" hidden="1" x14ac:dyDescent="0.25">
      <c r="A4857">
        <v>756700</v>
      </c>
      <c r="B4857" s="1">
        <v>317259</v>
      </c>
      <c r="C4857">
        <f>VLOOKUP(A4857,'CA 2019'!A:B,2,FALSE)</f>
        <v>348074</v>
      </c>
    </row>
    <row r="4858" spans="1:3" hidden="1" x14ac:dyDescent="0.25">
      <c r="A4858">
        <v>277047</v>
      </c>
      <c r="B4858" s="1">
        <v>1272365</v>
      </c>
      <c r="C4858">
        <f>VLOOKUP(A4858,'CA 2019'!A:B,2,FALSE)</f>
        <v>1293649</v>
      </c>
    </row>
    <row r="4859" spans="1:3" hidden="1" x14ac:dyDescent="0.25">
      <c r="A4859">
        <v>718520</v>
      </c>
      <c r="B4859" s="1">
        <v>862918</v>
      </c>
      <c r="C4859">
        <f>VLOOKUP(A4859,'CA 2019'!A:B,2,FALSE)</f>
        <v>889308</v>
      </c>
    </row>
    <row r="4860" spans="1:3" hidden="1" x14ac:dyDescent="0.25">
      <c r="A4860">
        <v>827790</v>
      </c>
      <c r="B4860" s="1">
        <v>666856</v>
      </c>
      <c r="C4860">
        <f>VLOOKUP(A4860,'CA 2019'!A:B,2,FALSE)</f>
        <v>681170</v>
      </c>
    </row>
    <row r="4861" spans="1:3" hidden="1" x14ac:dyDescent="0.25">
      <c r="A4861">
        <v>547817</v>
      </c>
      <c r="B4861" s="1">
        <v>615641</v>
      </c>
      <c r="C4861">
        <f>VLOOKUP(A4861,'CA 2019'!A:B,2,FALSE)</f>
        <v>649000</v>
      </c>
    </row>
    <row r="4862" spans="1:3" hidden="1" x14ac:dyDescent="0.25">
      <c r="A4862">
        <v>681860</v>
      </c>
      <c r="B4862" s="1">
        <v>1293765</v>
      </c>
      <c r="C4862">
        <f>VLOOKUP(A4862,'CA 2019'!A:B,2,FALSE)</f>
        <v>1329391</v>
      </c>
    </row>
    <row r="4863" spans="1:3" hidden="1" x14ac:dyDescent="0.25">
      <c r="A4863">
        <v>768284</v>
      </c>
      <c r="B4863" s="1">
        <v>1100970</v>
      </c>
      <c r="C4863">
        <f>VLOOKUP(A4863,'CA 2019'!A:B,2,FALSE)</f>
        <v>1117402</v>
      </c>
    </row>
    <row r="4864" spans="1:3" hidden="1" x14ac:dyDescent="0.25">
      <c r="A4864">
        <v>702162</v>
      </c>
      <c r="B4864" s="1">
        <v>426321</v>
      </c>
      <c r="C4864">
        <f>VLOOKUP(A4864,'CA 2019'!A:B,2,FALSE)</f>
        <v>464976</v>
      </c>
    </row>
    <row r="4865" spans="1:3" hidden="1" x14ac:dyDescent="0.25">
      <c r="A4865">
        <v>769056</v>
      </c>
      <c r="B4865" s="1">
        <v>475487</v>
      </c>
      <c r="C4865">
        <f>VLOOKUP(A4865,'CA 2019'!A:B,2,FALSE)</f>
        <v>507570</v>
      </c>
    </row>
    <row r="4866" spans="1:3" hidden="1" x14ac:dyDescent="0.25">
      <c r="A4866">
        <v>388268</v>
      </c>
      <c r="B4866" s="1">
        <v>681141</v>
      </c>
      <c r="C4866">
        <f>VLOOKUP(A4866,'CA 2019'!A:B,2,FALSE)</f>
        <v>712447</v>
      </c>
    </row>
    <row r="4867" spans="1:3" hidden="1" x14ac:dyDescent="0.25">
      <c r="A4867">
        <v>788581</v>
      </c>
      <c r="B4867" s="1">
        <v>370819</v>
      </c>
      <c r="C4867">
        <f>VLOOKUP(A4867,'CA 2019'!A:B,2,FALSE)</f>
        <v>408964</v>
      </c>
    </row>
    <row r="4868" spans="1:3" hidden="1" x14ac:dyDescent="0.25">
      <c r="A4868">
        <v>519238</v>
      </c>
      <c r="B4868" s="1">
        <v>719240</v>
      </c>
      <c r="C4868">
        <f>VLOOKUP(A4868,'CA 2019'!A:B,2,FALSE)</f>
        <v>741808</v>
      </c>
    </row>
    <row r="4869" spans="1:3" hidden="1" x14ac:dyDescent="0.25">
      <c r="A4869">
        <v>232011</v>
      </c>
      <c r="B4869" s="1">
        <v>1200839</v>
      </c>
      <c r="C4869">
        <f>VLOOKUP(A4869,'CA 2019'!A:B,2,FALSE)</f>
        <v>1231995</v>
      </c>
    </row>
    <row r="4870" spans="1:3" hidden="1" x14ac:dyDescent="0.25">
      <c r="A4870">
        <v>718339</v>
      </c>
      <c r="B4870" s="1">
        <v>464788</v>
      </c>
      <c r="C4870">
        <f>VLOOKUP(A4870,'CA 2019'!A:B,2,FALSE)</f>
        <v>482414</v>
      </c>
    </row>
    <row r="4871" spans="1:3" hidden="1" x14ac:dyDescent="0.25">
      <c r="A4871">
        <v>198546</v>
      </c>
      <c r="B4871" s="1">
        <v>990038</v>
      </c>
      <c r="C4871">
        <f>VLOOKUP(A4871,'CA 2019'!A:B,2,FALSE)</f>
        <v>1015315</v>
      </c>
    </row>
    <row r="4872" spans="1:3" hidden="1" x14ac:dyDescent="0.25">
      <c r="A4872">
        <v>552889</v>
      </c>
      <c r="B4872" s="1">
        <v>811814</v>
      </c>
      <c r="C4872">
        <f>VLOOKUP(A4872,'CA 2019'!A:B,2,FALSE)</f>
        <v>826941</v>
      </c>
    </row>
    <row r="4873" spans="1:3" hidden="1" x14ac:dyDescent="0.25">
      <c r="A4873">
        <v>779773</v>
      </c>
      <c r="B4873" s="1">
        <v>354269</v>
      </c>
      <c r="C4873">
        <f>VLOOKUP(A4873,'CA 2019'!A:B,2,FALSE)</f>
        <v>392027</v>
      </c>
    </row>
    <row r="4874" spans="1:3" hidden="1" x14ac:dyDescent="0.25">
      <c r="A4874">
        <v>799555</v>
      </c>
      <c r="B4874" s="1">
        <v>1190008</v>
      </c>
      <c r="C4874">
        <f>VLOOKUP(A4874,'CA 2019'!A:B,2,FALSE)</f>
        <v>1203320</v>
      </c>
    </row>
    <row r="4875" spans="1:3" hidden="1" x14ac:dyDescent="0.25">
      <c r="A4875">
        <v>529728</v>
      </c>
      <c r="B4875" s="1">
        <v>1146589</v>
      </c>
      <c r="C4875">
        <f>VLOOKUP(A4875,'CA 2019'!A:B,2,FALSE)</f>
        <v>1181443</v>
      </c>
    </row>
    <row r="4876" spans="1:3" hidden="1" x14ac:dyDescent="0.25">
      <c r="A4876">
        <v>719694</v>
      </c>
      <c r="B4876" s="1">
        <v>543108</v>
      </c>
      <c r="C4876">
        <f>VLOOKUP(A4876,'CA 2019'!A:B,2,FALSE)</f>
        <v>574201</v>
      </c>
    </row>
    <row r="4877" spans="1:3" hidden="1" x14ac:dyDescent="0.25">
      <c r="A4877">
        <v>620760</v>
      </c>
      <c r="B4877" s="1">
        <v>836104</v>
      </c>
      <c r="C4877">
        <f>VLOOKUP(A4877,'CA 2019'!A:B,2,FALSE)</f>
        <v>848435</v>
      </c>
    </row>
    <row r="4878" spans="1:3" hidden="1" x14ac:dyDescent="0.25">
      <c r="A4878">
        <v>355290</v>
      </c>
      <c r="B4878" s="1">
        <v>503516</v>
      </c>
      <c r="C4878">
        <f>VLOOKUP(A4878,'CA 2019'!A:B,2,FALSE)</f>
        <v>526342</v>
      </c>
    </row>
    <row r="4879" spans="1:3" hidden="1" x14ac:dyDescent="0.25">
      <c r="A4879">
        <v>597233</v>
      </c>
      <c r="B4879" s="1">
        <v>1014933</v>
      </c>
      <c r="C4879">
        <f>VLOOKUP(A4879,'CA 2019'!A:B,2,FALSE)</f>
        <v>1032313</v>
      </c>
    </row>
    <row r="4880" spans="1:3" hidden="1" x14ac:dyDescent="0.25">
      <c r="A4880">
        <v>489119</v>
      </c>
      <c r="B4880" s="1">
        <v>456216</v>
      </c>
      <c r="C4880">
        <f>VLOOKUP(A4880,'CA 2019'!A:B,2,FALSE)</f>
        <v>476856</v>
      </c>
    </row>
    <row r="4881" spans="1:3" hidden="1" x14ac:dyDescent="0.25">
      <c r="A4881">
        <v>111647</v>
      </c>
      <c r="B4881" s="1">
        <v>1203499</v>
      </c>
      <c r="C4881">
        <f>VLOOKUP(A4881,'CA 2019'!A:B,2,FALSE)</f>
        <v>1218151</v>
      </c>
    </row>
    <row r="4882" spans="1:3" hidden="1" x14ac:dyDescent="0.25">
      <c r="A4882">
        <v>272723</v>
      </c>
      <c r="B4882" s="1">
        <v>1059685</v>
      </c>
      <c r="C4882">
        <f>VLOOKUP(A4882,'CA 2019'!A:B,2,FALSE)</f>
        <v>1073793</v>
      </c>
    </row>
    <row r="4883" spans="1:3" hidden="1" x14ac:dyDescent="0.25">
      <c r="A4883">
        <v>399421</v>
      </c>
      <c r="B4883" s="1">
        <v>1140044</v>
      </c>
      <c r="C4883">
        <f>VLOOKUP(A4883,'CA 2019'!A:B,2,FALSE)</f>
        <v>1175037</v>
      </c>
    </row>
    <row r="4884" spans="1:3" hidden="1" x14ac:dyDescent="0.25">
      <c r="A4884">
        <v>566674</v>
      </c>
      <c r="B4884" s="1">
        <v>1050935</v>
      </c>
      <c r="C4884">
        <f>VLOOKUP(A4884,'CA 2019'!A:B,2,FALSE)</f>
        <v>1090820</v>
      </c>
    </row>
    <row r="4885" spans="1:3" hidden="1" x14ac:dyDescent="0.25">
      <c r="A4885">
        <v>320225</v>
      </c>
      <c r="B4885" s="1">
        <v>608814</v>
      </c>
      <c r="C4885">
        <f>VLOOKUP(A4885,'CA 2019'!A:B,2,FALSE)</f>
        <v>635231</v>
      </c>
    </row>
    <row r="4886" spans="1:3" hidden="1" x14ac:dyDescent="0.25">
      <c r="A4886">
        <v>274948</v>
      </c>
      <c r="B4886" s="1">
        <v>710554</v>
      </c>
      <c r="C4886">
        <f>VLOOKUP(A4886,'CA 2019'!A:B,2,FALSE)</f>
        <v>746544</v>
      </c>
    </row>
    <row r="4887" spans="1:3" hidden="1" x14ac:dyDescent="0.25">
      <c r="A4887">
        <v>580470</v>
      </c>
      <c r="B4887" s="1">
        <v>522047</v>
      </c>
      <c r="C4887">
        <f>VLOOKUP(A4887,'CA 2019'!A:B,2,FALSE)</f>
        <v>547438</v>
      </c>
    </row>
    <row r="4888" spans="1:3" hidden="1" x14ac:dyDescent="0.25">
      <c r="A4888">
        <v>289997</v>
      </c>
      <c r="B4888" s="1">
        <v>656085</v>
      </c>
      <c r="C4888">
        <f>VLOOKUP(A4888,'CA 2019'!A:B,2,FALSE)</f>
        <v>687447</v>
      </c>
    </row>
    <row r="4889" spans="1:3" hidden="1" x14ac:dyDescent="0.25">
      <c r="A4889">
        <v>536354</v>
      </c>
      <c r="B4889" s="1">
        <v>1061268</v>
      </c>
      <c r="C4889">
        <f>VLOOKUP(A4889,'CA 2019'!A:B,2,FALSE)</f>
        <v>1096063</v>
      </c>
    </row>
    <row r="4890" spans="1:3" hidden="1" x14ac:dyDescent="0.25">
      <c r="A4890">
        <v>304885</v>
      </c>
      <c r="B4890" s="1">
        <v>619331</v>
      </c>
      <c r="C4890">
        <f>VLOOKUP(A4890,'CA 2019'!A:B,2,FALSE)</f>
        <v>657458</v>
      </c>
    </row>
    <row r="4891" spans="1:3" hidden="1" x14ac:dyDescent="0.25">
      <c r="A4891">
        <v>731468</v>
      </c>
      <c r="B4891" s="1">
        <v>998341</v>
      </c>
      <c r="C4891">
        <f>VLOOKUP(A4891,'CA 2019'!A:B,2,FALSE)</f>
        <v>1014357</v>
      </c>
    </row>
    <row r="4892" spans="1:3" hidden="1" x14ac:dyDescent="0.25">
      <c r="A4892">
        <v>107675</v>
      </c>
      <c r="B4892" s="1">
        <v>663446</v>
      </c>
      <c r="C4892">
        <f>VLOOKUP(A4892,'CA 2019'!A:B,2,FALSE)</f>
        <v>692842</v>
      </c>
    </row>
    <row r="4893" spans="1:3" hidden="1" x14ac:dyDescent="0.25">
      <c r="A4893">
        <v>424109</v>
      </c>
      <c r="B4893" s="1">
        <v>616931</v>
      </c>
      <c r="C4893">
        <f>VLOOKUP(A4893,'CA 2019'!A:B,2,FALSE)</f>
        <v>649288</v>
      </c>
    </row>
    <row r="4894" spans="1:3" hidden="1" x14ac:dyDescent="0.25">
      <c r="A4894">
        <v>283859</v>
      </c>
      <c r="B4894" s="1">
        <v>1070361</v>
      </c>
      <c r="C4894">
        <f>VLOOKUP(A4894,'CA 2019'!A:B,2,FALSE)</f>
        <v>1086137</v>
      </c>
    </row>
    <row r="4895" spans="1:3" hidden="1" x14ac:dyDescent="0.25">
      <c r="A4895">
        <v>673254</v>
      </c>
      <c r="B4895" s="1">
        <v>584147</v>
      </c>
      <c r="C4895">
        <f>VLOOKUP(A4895,'CA 2019'!A:B,2,FALSE)</f>
        <v>596160</v>
      </c>
    </row>
    <row r="4896" spans="1:3" hidden="1" x14ac:dyDescent="0.25">
      <c r="A4896">
        <v>390496</v>
      </c>
      <c r="B4896" s="1">
        <v>659174</v>
      </c>
      <c r="C4896">
        <f>VLOOKUP(A4896,'CA 2019'!A:B,2,FALSE)</f>
        <v>675632</v>
      </c>
    </row>
    <row r="4897" spans="1:3" hidden="1" x14ac:dyDescent="0.25">
      <c r="A4897">
        <v>614816</v>
      </c>
      <c r="B4897" s="1">
        <v>965754</v>
      </c>
      <c r="C4897">
        <f>VLOOKUP(A4897,'CA 2019'!A:B,2,FALSE)</f>
        <v>1002278</v>
      </c>
    </row>
    <row r="4898" spans="1:3" hidden="1" x14ac:dyDescent="0.25">
      <c r="A4898">
        <v>739914</v>
      </c>
      <c r="B4898" s="1">
        <v>566856</v>
      </c>
      <c r="C4898">
        <f>VLOOKUP(A4898,'CA 2019'!A:B,2,FALSE)</f>
        <v>597070</v>
      </c>
    </row>
    <row r="4899" spans="1:3" hidden="1" x14ac:dyDescent="0.25">
      <c r="A4899">
        <v>856686</v>
      </c>
      <c r="B4899" s="1">
        <v>987807</v>
      </c>
      <c r="C4899">
        <f>VLOOKUP(A4899,'CA 2019'!A:B,2,FALSE)</f>
        <v>1000421</v>
      </c>
    </row>
    <row r="4900" spans="1:3" hidden="1" x14ac:dyDescent="0.25">
      <c r="A4900">
        <v>517601</v>
      </c>
      <c r="B4900" s="1">
        <v>337599</v>
      </c>
      <c r="C4900">
        <f>VLOOKUP(A4900,'CA 2019'!A:B,2,FALSE)</f>
        <v>371775</v>
      </c>
    </row>
    <row r="4901" spans="1:3" hidden="1" x14ac:dyDescent="0.25">
      <c r="A4901">
        <v>859983</v>
      </c>
      <c r="B4901" s="1">
        <v>1192301</v>
      </c>
      <c r="C4901">
        <f>VLOOKUP(A4901,'CA 2019'!A:B,2,FALSE)</f>
        <v>1210429</v>
      </c>
    </row>
    <row r="4902" spans="1:3" hidden="1" x14ac:dyDescent="0.25">
      <c r="A4902">
        <v>243791</v>
      </c>
      <c r="B4902" s="1">
        <v>1093620</v>
      </c>
      <c r="C4902">
        <f>VLOOKUP(A4902,'CA 2019'!A:B,2,FALSE)</f>
        <v>1116164</v>
      </c>
    </row>
    <row r="4903" spans="1:3" hidden="1" x14ac:dyDescent="0.25">
      <c r="A4903">
        <v>672211</v>
      </c>
      <c r="B4903" s="1">
        <v>864210</v>
      </c>
      <c r="C4903">
        <f>VLOOKUP(A4903,'CA 2019'!A:B,2,FALSE)</f>
        <v>877217</v>
      </c>
    </row>
    <row r="4904" spans="1:3" hidden="1" x14ac:dyDescent="0.25">
      <c r="A4904">
        <v>185968</v>
      </c>
      <c r="B4904" s="1">
        <v>775328</v>
      </c>
      <c r="C4904">
        <f>VLOOKUP(A4904,'CA 2019'!A:B,2,FALSE)</f>
        <v>814535</v>
      </c>
    </row>
    <row r="4905" spans="1:3" hidden="1" x14ac:dyDescent="0.25">
      <c r="A4905">
        <v>353633</v>
      </c>
      <c r="B4905" s="1">
        <v>1051449</v>
      </c>
      <c r="C4905">
        <f>VLOOKUP(A4905,'CA 2019'!A:B,2,FALSE)</f>
        <v>1075319</v>
      </c>
    </row>
    <row r="4906" spans="1:3" hidden="1" x14ac:dyDescent="0.25">
      <c r="A4906">
        <v>738217</v>
      </c>
      <c r="B4906" s="1">
        <v>748045</v>
      </c>
      <c r="C4906">
        <f>VLOOKUP(A4906,'CA 2019'!A:B,2,FALSE)</f>
        <v>785956</v>
      </c>
    </row>
    <row r="4907" spans="1:3" hidden="1" x14ac:dyDescent="0.25">
      <c r="A4907">
        <v>683015</v>
      </c>
      <c r="B4907" s="1">
        <v>1295933</v>
      </c>
      <c r="C4907">
        <f>VLOOKUP(A4907,'CA 2019'!A:B,2,FALSE)</f>
        <v>1322837</v>
      </c>
    </row>
    <row r="4908" spans="1:3" hidden="1" x14ac:dyDescent="0.25">
      <c r="A4908">
        <v>359611</v>
      </c>
      <c r="B4908" s="1">
        <v>453822</v>
      </c>
      <c r="C4908">
        <f>VLOOKUP(A4908,'CA 2019'!A:B,2,FALSE)</f>
        <v>476612</v>
      </c>
    </row>
    <row r="4909" spans="1:3" hidden="1" x14ac:dyDescent="0.25">
      <c r="A4909">
        <v>865773</v>
      </c>
      <c r="B4909" s="1">
        <v>955953</v>
      </c>
      <c r="C4909">
        <f>VLOOKUP(A4909,'CA 2019'!A:B,2,FALSE)</f>
        <v>983767</v>
      </c>
    </row>
    <row r="4910" spans="1:3" hidden="1" x14ac:dyDescent="0.25">
      <c r="A4910">
        <v>772935</v>
      </c>
      <c r="B4910" s="1">
        <v>513290</v>
      </c>
      <c r="C4910">
        <f>VLOOKUP(A4910,'CA 2019'!A:B,2,FALSE)</f>
        <v>526432</v>
      </c>
    </row>
    <row r="4911" spans="1:3" hidden="1" x14ac:dyDescent="0.25">
      <c r="A4911">
        <v>786457</v>
      </c>
      <c r="B4911" s="1">
        <v>304510</v>
      </c>
      <c r="C4911">
        <f>VLOOKUP(A4911,'CA 2019'!A:B,2,FALSE)</f>
        <v>323153</v>
      </c>
    </row>
    <row r="4912" spans="1:3" hidden="1" x14ac:dyDescent="0.25">
      <c r="A4912">
        <v>522640</v>
      </c>
      <c r="B4912" s="1">
        <v>544704</v>
      </c>
      <c r="C4912">
        <f>VLOOKUP(A4912,'CA 2019'!A:B,2,FALSE)</f>
        <v>582009</v>
      </c>
    </row>
    <row r="4913" spans="1:3" hidden="1" x14ac:dyDescent="0.25">
      <c r="A4913">
        <v>891481</v>
      </c>
      <c r="B4913" s="1">
        <v>1242522</v>
      </c>
      <c r="C4913">
        <f>VLOOKUP(A4913,'CA 2019'!A:B,2,FALSE)</f>
        <v>1273421</v>
      </c>
    </row>
    <row r="4914" spans="1:3" hidden="1" x14ac:dyDescent="0.25">
      <c r="A4914">
        <v>518508</v>
      </c>
      <c r="B4914" s="1">
        <v>428942</v>
      </c>
      <c r="C4914">
        <f>VLOOKUP(A4914,'CA 2019'!A:B,2,FALSE)</f>
        <v>465354</v>
      </c>
    </row>
    <row r="4915" spans="1:3" hidden="1" x14ac:dyDescent="0.25">
      <c r="A4915">
        <v>678790</v>
      </c>
      <c r="B4915" s="1">
        <v>646268</v>
      </c>
      <c r="C4915">
        <f>VLOOKUP(A4915,'CA 2019'!A:B,2,FALSE)</f>
        <v>682046</v>
      </c>
    </row>
    <row r="4916" spans="1:3" hidden="1" x14ac:dyDescent="0.25">
      <c r="A4916">
        <v>436109</v>
      </c>
      <c r="B4916" s="1">
        <v>835292</v>
      </c>
      <c r="C4916">
        <f>VLOOKUP(A4916,'CA 2019'!A:B,2,FALSE)</f>
        <v>851326</v>
      </c>
    </row>
    <row r="4917" spans="1:3" hidden="1" x14ac:dyDescent="0.25">
      <c r="A4917">
        <v>118246</v>
      </c>
      <c r="B4917" s="1">
        <v>731206</v>
      </c>
      <c r="C4917">
        <f>VLOOKUP(A4917,'CA 2019'!A:B,2,FALSE)</f>
        <v>770552</v>
      </c>
    </row>
    <row r="4918" spans="1:3" hidden="1" x14ac:dyDescent="0.25">
      <c r="A4918">
        <v>636212</v>
      </c>
      <c r="B4918" s="1">
        <v>994805</v>
      </c>
      <c r="C4918">
        <f>VLOOKUP(A4918,'CA 2019'!A:B,2,FALSE)</f>
        <v>1032324</v>
      </c>
    </row>
    <row r="4919" spans="1:3" hidden="1" x14ac:dyDescent="0.25">
      <c r="A4919">
        <v>894883</v>
      </c>
      <c r="B4919" s="1">
        <v>937337</v>
      </c>
      <c r="C4919">
        <f>VLOOKUP(A4919,'CA 2019'!A:B,2,FALSE)</f>
        <v>961878</v>
      </c>
    </row>
    <row r="4920" spans="1:3" hidden="1" x14ac:dyDescent="0.25">
      <c r="A4920">
        <v>750701</v>
      </c>
      <c r="B4920" s="1">
        <v>846175</v>
      </c>
      <c r="C4920">
        <f>VLOOKUP(A4920,'CA 2019'!A:B,2,FALSE)</f>
        <v>885948</v>
      </c>
    </row>
    <row r="4921" spans="1:3" hidden="1" x14ac:dyDescent="0.25">
      <c r="A4921">
        <v>113047</v>
      </c>
      <c r="B4921" s="1">
        <v>941371</v>
      </c>
      <c r="C4921">
        <f>VLOOKUP(A4921,'CA 2019'!A:B,2,FALSE)</f>
        <v>962148</v>
      </c>
    </row>
    <row r="4922" spans="1:3" hidden="1" x14ac:dyDescent="0.25">
      <c r="A4922">
        <v>557647</v>
      </c>
      <c r="B4922" s="1">
        <v>943185</v>
      </c>
      <c r="C4922">
        <f>VLOOKUP(A4922,'CA 2019'!A:B,2,FALSE)</f>
        <v>968727</v>
      </c>
    </row>
    <row r="4923" spans="1:3" hidden="1" x14ac:dyDescent="0.25">
      <c r="A4923">
        <v>262827</v>
      </c>
      <c r="B4923" s="1">
        <v>719777</v>
      </c>
      <c r="C4923">
        <f>VLOOKUP(A4923,'CA 2019'!A:B,2,FALSE)</f>
        <v>754258</v>
      </c>
    </row>
    <row r="4924" spans="1:3" hidden="1" x14ac:dyDescent="0.25">
      <c r="A4924">
        <v>836928</v>
      </c>
      <c r="B4924" s="1">
        <v>973543</v>
      </c>
      <c r="C4924">
        <f>VLOOKUP(A4924,'CA 2019'!A:B,2,FALSE)</f>
        <v>996806</v>
      </c>
    </row>
    <row r="4925" spans="1:3" hidden="1" x14ac:dyDescent="0.25">
      <c r="A4925">
        <v>430339</v>
      </c>
      <c r="B4925" s="1">
        <v>1106765</v>
      </c>
      <c r="C4925">
        <f>VLOOKUP(A4925,'CA 2019'!A:B,2,FALSE)</f>
        <v>1131702</v>
      </c>
    </row>
    <row r="4926" spans="1:3" hidden="1" x14ac:dyDescent="0.25">
      <c r="A4926">
        <v>627113</v>
      </c>
      <c r="B4926" s="1">
        <v>1053654</v>
      </c>
      <c r="C4926">
        <f>VLOOKUP(A4926,'CA 2019'!A:B,2,FALSE)</f>
        <v>1079247</v>
      </c>
    </row>
    <row r="4927" spans="1:3" hidden="1" x14ac:dyDescent="0.25">
      <c r="A4927">
        <v>298276</v>
      </c>
      <c r="B4927" s="1">
        <v>767642</v>
      </c>
      <c r="C4927">
        <f>VLOOKUP(A4927,'CA 2019'!A:B,2,FALSE)</f>
        <v>781378</v>
      </c>
    </row>
    <row r="4928" spans="1:3" hidden="1" x14ac:dyDescent="0.25">
      <c r="A4928">
        <v>472401</v>
      </c>
      <c r="B4928" s="1">
        <v>472150</v>
      </c>
      <c r="C4928">
        <f>VLOOKUP(A4928,'CA 2019'!A:B,2,FALSE)</f>
        <v>509628</v>
      </c>
    </row>
    <row r="4929" spans="1:3" hidden="1" x14ac:dyDescent="0.25">
      <c r="A4929">
        <v>875422</v>
      </c>
      <c r="B4929" s="1">
        <v>1057011</v>
      </c>
      <c r="C4929">
        <f>VLOOKUP(A4929,'CA 2019'!A:B,2,FALSE)</f>
        <v>1089322</v>
      </c>
    </row>
    <row r="4930" spans="1:3" hidden="1" x14ac:dyDescent="0.25">
      <c r="A4930">
        <v>244480</v>
      </c>
      <c r="B4930" s="1">
        <v>1187915</v>
      </c>
      <c r="C4930">
        <f>VLOOKUP(A4930,'CA 2019'!A:B,2,FALSE)</f>
        <v>1221761</v>
      </c>
    </row>
    <row r="4931" spans="1:3" hidden="1" x14ac:dyDescent="0.25">
      <c r="A4931">
        <v>616497</v>
      </c>
      <c r="B4931" s="1">
        <v>1004443</v>
      </c>
      <c r="C4931">
        <f>VLOOKUP(A4931,'CA 2019'!A:B,2,FALSE)</f>
        <v>1036104</v>
      </c>
    </row>
    <row r="4932" spans="1:3" hidden="1" x14ac:dyDescent="0.25">
      <c r="A4932">
        <v>827717</v>
      </c>
      <c r="B4932" s="1">
        <v>698228</v>
      </c>
      <c r="C4932">
        <f>VLOOKUP(A4932,'CA 2019'!A:B,2,FALSE)</f>
        <v>735882</v>
      </c>
    </row>
    <row r="4933" spans="1:3" hidden="1" x14ac:dyDescent="0.25">
      <c r="A4933">
        <v>108717</v>
      </c>
      <c r="B4933" s="1">
        <v>414084</v>
      </c>
      <c r="C4933">
        <f>VLOOKUP(A4933,'CA 2019'!A:B,2,FALSE)</f>
        <v>448284</v>
      </c>
    </row>
    <row r="4934" spans="1:3" hidden="1" x14ac:dyDescent="0.25">
      <c r="A4934">
        <v>138092</v>
      </c>
      <c r="B4934" s="1">
        <v>688944</v>
      </c>
      <c r="C4934">
        <f>VLOOKUP(A4934,'CA 2019'!A:B,2,FALSE)</f>
        <v>706999</v>
      </c>
    </row>
    <row r="4935" spans="1:3" hidden="1" x14ac:dyDescent="0.25">
      <c r="A4935">
        <v>799697</v>
      </c>
      <c r="B4935" s="1">
        <v>980456</v>
      </c>
      <c r="C4935">
        <f>VLOOKUP(A4935,'CA 2019'!A:B,2,FALSE)</f>
        <v>1017882</v>
      </c>
    </row>
    <row r="4936" spans="1:3" hidden="1" x14ac:dyDescent="0.25">
      <c r="A4936">
        <v>681065</v>
      </c>
      <c r="B4936" s="1">
        <v>402108</v>
      </c>
      <c r="C4936">
        <f>VLOOKUP(A4936,'CA 2019'!A:B,2,FALSE)</f>
        <v>421510</v>
      </c>
    </row>
    <row r="4937" spans="1:3" hidden="1" x14ac:dyDescent="0.25">
      <c r="A4937">
        <v>589889</v>
      </c>
      <c r="B4937" s="1">
        <v>768902</v>
      </c>
      <c r="C4937">
        <f>VLOOKUP(A4937,'CA 2019'!A:B,2,FALSE)</f>
        <v>802823</v>
      </c>
    </row>
    <row r="4938" spans="1:3" hidden="1" x14ac:dyDescent="0.25">
      <c r="A4938">
        <v>179974</v>
      </c>
      <c r="B4938" s="1">
        <v>419371</v>
      </c>
      <c r="C4938">
        <f>VLOOKUP(A4938,'CA 2019'!A:B,2,FALSE)</f>
        <v>432228</v>
      </c>
    </row>
    <row r="4939" spans="1:3" hidden="1" x14ac:dyDescent="0.25">
      <c r="A4939">
        <v>228874</v>
      </c>
      <c r="B4939" s="1">
        <v>955443</v>
      </c>
      <c r="C4939">
        <f>VLOOKUP(A4939,'CA 2019'!A:B,2,FALSE)</f>
        <v>965737</v>
      </c>
    </row>
    <row r="4940" spans="1:3" hidden="1" x14ac:dyDescent="0.25">
      <c r="A4940">
        <v>841190</v>
      </c>
      <c r="B4940" s="1">
        <v>668142</v>
      </c>
      <c r="C4940">
        <f>VLOOKUP(A4940,'CA 2019'!A:B,2,FALSE)</f>
        <v>694090</v>
      </c>
    </row>
    <row r="4941" spans="1:3" hidden="1" x14ac:dyDescent="0.25">
      <c r="A4941">
        <v>496618</v>
      </c>
      <c r="B4941" s="1">
        <v>415538</v>
      </c>
      <c r="C4941">
        <f>VLOOKUP(A4941,'CA 2019'!A:B,2,FALSE)</f>
        <v>431043</v>
      </c>
    </row>
    <row r="4942" spans="1:3" hidden="1" x14ac:dyDescent="0.25">
      <c r="A4942">
        <v>746071</v>
      </c>
      <c r="B4942" s="1">
        <v>941798</v>
      </c>
      <c r="C4942">
        <f>VLOOKUP(A4942,'CA 2019'!A:B,2,FALSE)</f>
        <v>963101</v>
      </c>
    </row>
    <row r="4943" spans="1:3" hidden="1" x14ac:dyDescent="0.25">
      <c r="A4943">
        <v>273618</v>
      </c>
      <c r="B4943" s="1">
        <v>388393</v>
      </c>
      <c r="C4943">
        <f>VLOOKUP(A4943,'CA 2019'!A:B,2,FALSE)</f>
        <v>411710</v>
      </c>
    </row>
    <row r="4944" spans="1:3" hidden="1" x14ac:dyDescent="0.25">
      <c r="A4944">
        <v>757037</v>
      </c>
      <c r="B4944" s="1">
        <v>529181</v>
      </c>
      <c r="C4944">
        <f>VLOOKUP(A4944,'CA 2019'!A:B,2,FALSE)</f>
        <v>565319</v>
      </c>
    </row>
    <row r="4945" spans="1:3" hidden="1" x14ac:dyDescent="0.25">
      <c r="A4945">
        <v>532088</v>
      </c>
      <c r="B4945" s="1">
        <v>538266</v>
      </c>
      <c r="C4945">
        <f>VLOOKUP(A4945,'CA 2019'!A:B,2,FALSE)</f>
        <v>550004</v>
      </c>
    </row>
    <row r="4946" spans="1:3" hidden="1" x14ac:dyDescent="0.25">
      <c r="A4946">
        <v>634368</v>
      </c>
      <c r="B4946" s="1">
        <v>1003812</v>
      </c>
      <c r="C4946">
        <f>VLOOKUP(A4946,'CA 2019'!A:B,2,FALSE)</f>
        <v>1015962</v>
      </c>
    </row>
    <row r="4947" spans="1:3" hidden="1" x14ac:dyDescent="0.25">
      <c r="A4947">
        <v>338558</v>
      </c>
      <c r="B4947" s="1">
        <v>447155</v>
      </c>
      <c r="C4947">
        <f>VLOOKUP(A4947,'CA 2019'!A:B,2,FALSE)</f>
        <v>480260</v>
      </c>
    </row>
    <row r="4948" spans="1:3" hidden="1" x14ac:dyDescent="0.25">
      <c r="A4948">
        <v>588182</v>
      </c>
      <c r="B4948" s="1">
        <v>1037780</v>
      </c>
      <c r="C4948">
        <f>VLOOKUP(A4948,'CA 2019'!A:B,2,FALSE)</f>
        <v>1049411</v>
      </c>
    </row>
    <row r="4949" spans="1:3" hidden="1" x14ac:dyDescent="0.25">
      <c r="A4949">
        <v>692532</v>
      </c>
      <c r="B4949" s="1">
        <v>603037</v>
      </c>
      <c r="C4949">
        <f>VLOOKUP(A4949,'CA 2019'!A:B,2,FALSE)</f>
        <v>636907</v>
      </c>
    </row>
    <row r="4950" spans="1:3" hidden="1" x14ac:dyDescent="0.25">
      <c r="A4950">
        <v>187621</v>
      </c>
      <c r="B4950" s="1">
        <v>1069631</v>
      </c>
      <c r="C4950">
        <f>VLOOKUP(A4950,'CA 2019'!A:B,2,FALSE)</f>
        <v>1084073</v>
      </c>
    </row>
    <row r="4951" spans="1:3" hidden="1" x14ac:dyDescent="0.25">
      <c r="A4951">
        <v>528776</v>
      </c>
      <c r="B4951" s="1">
        <v>593167</v>
      </c>
      <c r="C4951">
        <f>VLOOKUP(A4951,'CA 2019'!A:B,2,FALSE)</f>
        <v>626248</v>
      </c>
    </row>
    <row r="4952" spans="1:3" hidden="1" x14ac:dyDescent="0.25">
      <c r="A4952">
        <v>720598</v>
      </c>
      <c r="B4952" s="1">
        <v>1017290</v>
      </c>
      <c r="C4952">
        <f>VLOOKUP(A4952,'CA 2019'!A:B,2,FALSE)</f>
        <v>1049398</v>
      </c>
    </row>
    <row r="4953" spans="1:3" hidden="1" x14ac:dyDescent="0.25">
      <c r="A4953">
        <v>465058</v>
      </c>
      <c r="B4953" s="1">
        <v>784329</v>
      </c>
      <c r="C4953">
        <f>VLOOKUP(A4953,'CA 2019'!A:B,2,FALSE)</f>
        <v>808785</v>
      </c>
    </row>
    <row r="4954" spans="1:3" hidden="1" x14ac:dyDescent="0.25">
      <c r="A4954">
        <v>887709</v>
      </c>
      <c r="B4954" s="1">
        <v>983311</v>
      </c>
      <c r="C4954">
        <f>VLOOKUP(A4954,'CA 2019'!A:B,2,FALSE)</f>
        <v>998476</v>
      </c>
    </row>
    <row r="4955" spans="1:3" hidden="1" x14ac:dyDescent="0.25">
      <c r="A4955">
        <v>115669</v>
      </c>
      <c r="B4955" s="1">
        <v>713160</v>
      </c>
      <c r="C4955">
        <f>VLOOKUP(A4955,'CA 2019'!A:B,2,FALSE)</f>
        <v>738347</v>
      </c>
    </row>
    <row r="4956" spans="1:3" hidden="1" x14ac:dyDescent="0.25">
      <c r="A4956">
        <v>308266</v>
      </c>
      <c r="B4956" s="1">
        <v>1262050</v>
      </c>
      <c r="C4956">
        <f>VLOOKUP(A4956,'CA 2019'!A:B,2,FALSE)</f>
        <v>1289325</v>
      </c>
    </row>
    <row r="4957" spans="1:3" hidden="1" x14ac:dyDescent="0.25">
      <c r="A4957">
        <v>735953</v>
      </c>
      <c r="B4957" s="1">
        <v>1118548</v>
      </c>
      <c r="C4957">
        <f>VLOOKUP(A4957,'CA 2019'!A:B,2,FALSE)</f>
        <v>1135189</v>
      </c>
    </row>
    <row r="4958" spans="1:3" hidden="1" x14ac:dyDescent="0.25">
      <c r="A4958">
        <v>668769</v>
      </c>
      <c r="B4958" s="1">
        <v>1128571</v>
      </c>
      <c r="C4958">
        <f>VLOOKUP(A4958,'CA 2019'!A:B,2,FALSE)</f>
        <v>1144041</v>
      </c>
    </row>
    <row r="4959" spans="1:3" hidden="1" x14ac:dyDescent="0.25">
      <c r="A4959">
        <v>205021</v>
      </c>
      <c r="B4959" s="1">
        <v>1212916</v>
      </c>
      <c r="C4959">
        <f>VLOOKUP(A4959,'CA 2019'!A:B,2,FALSE)</f>
        <v>1241889</v>
      </c>
    </row>
    <row r="4960" spans="1:3" hidden="1" x14ac:dyDescent="0.25">
      <c r="A4960">
        <v>804277</v>
      </c>
      <c r="B4960" s="1">
        <v>1292525</v>
      </c>
      <c r="C4960">
        <f>VLOOKUP(A4960,'CA 2019'!A:B,2,FALSE)</f>
        <v>1319134</v>
      </c>
    </row>
    <row r="4961" spans="1:3" hidden="1" x14ac:dyDescent="0.25">
      <c r="A4961">
        <v>833621</v>
      </c>
      <c r="B4961" s="1">
        <v>747143</v>
      </c>
      <c r="C4961">
        <f>VLOOKUP(A4961,'CA 2019'!A:B,2,FALSE)</f>
        <v>776701</v>
      </c>
    </row>
    <row r="4962" spans="1:3" hidden="1" x14ac:dyDescent="0.25">
      <c r="A4962">
        <v>208650</v>
      </c>
      <c r="B4962" s="1">
        <v>1031712</v>
      </c>
      <c r="C4962">
        <f>VLOOKUP(A4962,'CA 2019'!A:B,2,FALSE)</f>
        <v>1069956</v>
      </c>
    </row>
    <row r="4963" spans="1:3" hidden="1" x14ac:dyDescent="0.25">
      <c r="A4963">
        <v>565822</v>
      </c>
      <c r="B4963" s="1">
        <v>1108397</v>
      </c>
      <c r="C4963">
        <f>VLOOKUP(A4963,'CA 2019'!A:B,2,FALSE)</f>
        <v>1138191</v>
      </c>
    </row>
    <row r="4964" spans="1:3" hidden="1" x14ac:dyDescent="0.25">
      <c r="A4964">
        <v>296011</v>
      </c>
      <c r="B4964" s="1">
        <v>1264194</v>
      </c>
      <c r="C4964">
        <f>VLOOKUP(A4964,'CA 2019'!A:B,2,FALSE)</f>
        <v>1303842</v>
      </c>
    </row>
    <row r="4965" spans="1:3" hidden="1" x14ac:dyDescent="0.25">
      <c r="A4965">
        <v>622149</v>
      </c>
      <c r="B4965" s="1">
        <v>320901</v>
      </c>
      <c r="C4965">
        <f>VLOOKUP(A4965,'CA 2019'!A:B,2,FALSE)</f>
        <v>351877</v>
      </c>
    </row>
    <row r="4966" spans="1:3" hidden="1" x14ac:dyDescent="0.25">
      <c r="A4966">
        <v>870461</v>
      </c>
      <c r="B4966" s="1">
        <v>1028826</v>
      </c>
      <c r="C4966">
        <f>VLOOKUP(A4966,'CA 2019'!A:B,2,FALSE)</f>
        <v>1054785</v>
      </c>
    </row>
    <row r="4967" spans="1:3" hidden="1" x14ac:dyDescent="0.25">
      <c r="A4967">
        <v>154920</v>
      </c>
      <c r="B4967" s="1">
        <v>607979</v>
      </c>
      <c r="C4967">
        <f>VLOOKUP(A4967,'CA 2019'!A:B,2,FALSE)</f>
        <v>621752</v>
      </c>
    </row>
    <row r="4968" spans="1:3" hidden="1" x14ac:dyDescent="0.25">
      <c r="A4968">
        <v>154406</v>
      </c>
      <c r="B4968" s="1">
        <v>1027474</v>
      </c>
      <c r="C4968">
        <f>VLOOKUP(A4968,'CA 2019'!A:B,2,FALSE)</f>
        <v>1041142</v>
      </c>
    </row>
    <row r="4969" spans="1:3" hidden="1" x14ac:dyDescent="0.25">
      <c r="A4969">
        <v>488147</v>
      </c>
      <c r="B4969" s="1">
        <v>856353</v>
      </c>
      <c r="C4969">
        <f>VLOOKUP(A4969,'CA 2019'!A:B,2,FALSE)</f>
        <v>880549</v>
      </c>
    </row>
    <row r="4970" spans="1:3" hidden="1" x14ac:dyDescent="0.25">
      <c r="A4970">
        <v>481111</v>
      </c>
      <c r="B4970" s="1">
        <v>1247168</v>
      </c>
      <c r="C4970">
        <f>VLOOKUP(A4970,'CA 2019'!A:B,2,FALSE)</f>
        <v>1284277</v>
      </c>
    </row>
    <row r="4971" spans="1:3" hidden="1" x14ac:dyDescent="0.25">
      <c r="A4971">
        <v>423052</v>
      </c>
      <c r="B4971" s="1">
        <v>884768</v>
      </c>
      <c r="C4971">
        <f>VLOOKUP(A4971,'CA 2019'!A:B,2,FALSE)</f>
        <v>896985</v>
      </c>
    </row>
    <row r="4972" spans="1:3" hidden="1" x14ac:dyDescent="0.25">
      <c r="A4972">
        <v>603878</v>
      </c>
      <c r="B4972" s="1">
        <v>558059</v>
      </c>
      <c r="C4972">
        <f>VLOOKUP(A4972,'CA 2019'!A:B,2,FALSE)</f>
        <v>568540</v>
      </c>
    </row>
    <row r="4973" spans="1:3" hidden="1" x14ac:dyDescent="0.25">
      <c r="A4973">
        <v>813325</v>
      </c>
      <c r="B4973" s="1">
        <v>540915</v>
      </c>
      <c r="C4973">
        <f>VLOOKUP(A4973,'CA 2019'!A:B,2,FALSE)</f>
        <v>566439</v>
      </c>
    </row>
    <row r="4974" spans="1:3" hidden="1" x14ac:dyDescent="0.25">
      <c r="A4974">
        <v>493124</v>
      </c>
      <c r="B4974" s="1">
        <v>734890</v>
      </c>
      <c r="C4974">
        <f>VLOOKUP(A4974,'CA 2019'!A:B,2,FALSE)</f>
        <v>771342</v>
      </c>
    </row>
    <row r="4975" spans="1:3" hidden="1" x14ac:dyDescent="0.25">
      <c r="A4975">
        <v>128568</v>
      </c>
      <c r="B4975" s="1">
        <v>390894</v>
      </c>
      <c r="C4975">
        <f>VLOOKUP(A4975,'CA 2019'!A:B,2,FALSE)</f>
        <v>407096</v>
      </c>
    </row>
    <row r="4976" spans="1:3" hidden="1" x14ac:dyDescent="0.25">
      <c r="A4976">
        <v>870345</v>
      </c>
      <c r="B4976" s="1">
        <v>387215</v>
      </c>
      <c r="C4976">
        <f>VLOOKUP(A4976,'CA 2019'!A:B,2,FALSE)</f>
        <v>417915</v>
      </c>
    </row>
    <row r="4977" spans="1:3" hidden="1" x14ac:dyDescent="0.25">
      <c r="A4977">
        <v>421569</v>
      </c>
      <c r="B4977" s="1">
        <v>1113320</v>
      </c>
      <c r="C4977">
        <f>VLOOKUP(A4977,'CA 2019'!A:B,2,FALSE)</f>
        <v>1136793</v>
      </c>
    </row>
    <row r="4978" spans="1:3" hidden="1" x14ac:dyDescent="0.25">
      <c r="A4978">
        <v>476634</v>
      </c>
      <c r="B4978" s="1">
        <v>484574</v>
      </c>
      <c r="C4978">
        <f>VLOOKUP(A4978,'CA 2019'!A:B,2,FALSE)</f>
        <v>522253</v>
      </c>
    </row>
    <row r="4979" spans="1:3" hidden="1" x14ac:dyDescent="0.25">
      <c r="A4979">
        <v>247138</v>
      </c>
      <c r="B4979" s="1">
        <v>881635</v>
      </c>
      <c r="C4979">
        <f>VLOOKUP(A4979,'CA 2019'!A:B,2,FALSE)</f>
        <v>904402</v>
      </c>
    </row>
    <row r="4980" spans="1:3" hidden="1" x14ac:dyDescent="0.25">
      <c r="A4980">
        <v>865929</v>
      </c>
      <c r="B4980" s="1">
        <v>756596</v>
      </c>
      <c r="C4980">
        <f>VLOOKUP(A4980,'CA 2019'!A:B,2,FALSE)</f>
        <v>773956</v>
      </c>
    </row>
    <row r="4981" spans="1:3" hidden="1" x14ac:dyDescent="0.25">
      <c r="A4981">
        <v>412410</v>
      </c>
      <c r="B4981" s="1">
        <v>578884</v>
      </c>
      <c r="C4981">
        <f>VLOOKUP(A4981,'CA 2019'!A:B,2,FALSE)</f>
        <v>594048</v>
      </c>
    </row>
    <row r="4982" spans="1:3" hidden="1" x14ac:dyDescent="0.25">
      <c r="A4982">
        <v>837947</v>
      </c>
      <c r="B4982" s="1">
        <v>1127780</v>
      </c>
      <c r="C4982">
        <f>VLOOKUP(A4982,'CA 2019'!A:B,2,FALSE)</f>
        <v>1150380</v>
      </c>
    </row>
    <row r="4983" spans="1:3" hidden="1" x14ac:dyDescent="0.25">
      <c r="A4983">
        <v>422409</v>
      </c>
      <c r="B4983" s="1">
        <v>1192774</v>
      </c>
      <c r="C4983">
        <f>VLOOKUP(A4983,'CA 2019'!A:B,2,FALSE)</f>
        <v>1231957</v>
      </c>
    </row>
    <row r="4984" spans="1:3" hidden="1" x14ac:dyDescent="0.25">
      <c r="A4984">
        <v>382756</v>
      </c>
      <c r="B4984" s="1">
        <v>853635</v>
      </c>
      <c r="C4984">
        <f>VLOOKUP(A4984,'CA 2019'!A:B,2,FALSE)</f>
        <v>886028</v>
      </c>
    </row>
    <row r="4985" spans="1:3" hidden="1" x14ac:dyDescent="0.25">
      <c r="A4985">
        <v>230433</v>
      </c>
      <c r="B4985" s="1">
        <v>876838</v>
      </c>
      <c r="C4985">
        <f>VLOOKUP(A4985,'CA 2019'!A:B,2,FALSE)</f>
        <v>910216</v>
      </c>
    </row>
    <row r="4986" spans="1:3" hidden="1" x14ac:dyDescent="0.25">
      <c r="A4986">
        <v>664381</v>
      </c>
      <c r="B4986" s="1">
        <v>874142</v>
      </c>
      <c r="C4986">
        <f>VLOOKUP(A4986,'CA 2019'!A:B,2,FALSE)</f>
        <v>911770</v>
      </c>
    </row>
    <row r="4987" spans="1:3" hidden="1" x14ac:dyDescent="0.25">
      <c r="A4987">
        <v>676338</v>
      </c>
      <c r="B4987" s="1">
        <v>384858</v>
      </c>
      <c r="C4987">
        <f>VLOOKUP(A4987,'CA 2019'!A:B,2,FALSE)</f>
        <v>395536</v>
      </c>
    </row>
    <row r="4988" spans="1:3" hidden="1" x14ac:dyDescent="0.25">
      <c r="A4988">
        <v>854788</v>
      </c>
      <c r="B4988" s="1">
        <v>811516</v>
      </c>
      <c r="C4988">
        <f>VLOOKUP(A4988,'CA 2019'!A:B,2,FALSE)</f>
        <v>840848</v>
      </c>
    </row>
    <row r="4989" spans="1:3" hidden="1" x14ac:dyDescent="0.25">
      <c r="A4989">
        <v>833538</v>
      </c>
      <c r="B4989" s="1">
        <v>965633</v>
      </c>
      <c r="C4989">
        <f>VLOOKUP(A4989,'CA 2019'!A:B,2,FALSE)</f>
        <v>984491</v>
      </c>
    </row>
    <row r="4990" spans="1:3" hidden="1" x14ac:dyDescent="0.25">
      <c r="A4990">
        <v>424010</v>
      </c>
      <c r="B4990" s="1">
        <v>1047432</v>
      </c>
      <c r="C4990">
        <f>VLOOKUP(A4990,'CA 2019'!A:B,2,FALSE)</f>
        <v>1071322</v>
      </c>
    </row>
    <row r="4991" spans="1:3" hidden="1" x14ac:dyDescent="0.25">
      <c r="A4991">
        <v>311910</v>
      </c>
      <c r="B4991" s="1">
        <v>1233406</v>
      </c>
      <c r="C4991">
        <f>VLOOKUP(A4991,'CA 2019'!A:B,2,FALSE)</f>
        <v>1251617</v>
      </c>
    </row>
    <row r="4992" spans="1:3" hidden="1" x14ac:dyDescent="0.25">
      <c r="A4992">
        <v>391015</v>
      </c>
      <c r="B4992" s="1">
        <v>711143</v>
      </c>
      <c r="C4992">
        <f>VLOOKUP(A4992,'CA 2019'!A:B,2,FALSE)</f>
        <v>731706</v>
      </c>
    </row>
    <row r="4993" spans="1:3" hidden="1" x14ac:dyDescent="0.25">
      <c r="A4993">
        <v>800663</v>
      </c>
      <c r="B4993" s="1">
        <v>537619</v>
      </c>
      <c r="C4993">
        <f>VLOOKUP(A4993,'CA 2019'!A:B,2,FALSE)</f>
        <v>558073</v>
      </c>
    </row>
    <row r="4994" spans="1:3" hidden="1" x14ac:dyDescent="0.25">
      <c r="A4994">
        <v>370100</v>
      </c>
      <c r="B4994" s="1">
        <v>938207</v>
      </c>
      <c r="C4994">
        <f>VLOOKUP(A4994,'CA 2019'!A:B,2,FALSE)</f>
        <v>955115</v>
      </c>
    </row>
    <row r="4995" spans="1:3" hidden="1" x14ac:dyDescent="0.25">
      <c r="A4995">
        <v>850158</v>
      </c>
      <c r="B4995" s="1">
        <v>411561</v>
      </c>
      <c r="C4995">
        <f>VLOOKUP(A4995,'CA 2019'!A:B,2,FALSE)</f>
        <v>439850</v>
      </c>
    </row>
    <row r="4996" spans="1:3" hidden="1" x14ac:dyDescent="0.25">
      <c r="A4996">
        <v>837435</v>
      </c>
      <c r="B4996" s="1">
        <v>1118727</v>
      </c>
      <c r="C4996">
        <f>VLOOKUP(A4996,'CA 2019'!A:B,2,FALSE)</f>
        <v>1136847</v>
      </c>
    </row>
    <row r="4997" spans="1:3" hidden="1" x14ac:dyDescent="0.25">
      <c r="A4997">
        <v>313345</v>
      </c>
      <c r="B4997" s="1">
        <v>1298474</v>
      </c>
      <c r="C4997">
        <f>VLOOKUP(A4997,'CA 2019'!A:B,2,FALSE)</f>
        <v>1335962</v>
      </c>
    </row>
    <row r="4998" spans="1:3" hidden="1" x14ac:dyDescent="0.25">
      <c r="A4998">
        <v>566326</v>
      </c>
      <c r="B4998" s="1">
        <v>452357</v>
      </c>
      <c r="C4998">
        <f>VLOOKUP(A4998,'CA 2019'!A:B,2,FALSE)</f>
        <v>473833</v>
      </c>
    </row>
    <row r="4999" spans="1:3" hidden="1" x14ac:dyDescent="0.25">
      <c r="A4999">
        <v>297705</v>
      </c>
      <c r="B4999" s="1">
        <v>1287583</v>
      </c>
      <c r="C4999">
        <f>VLOOKUP(A4999,'CA 2019'!A:B,2,FALSE)</f>
        <v>1310120</v>
      </c>
    </row>
    <row r="5000" spans="1:3" hidden="1" x14ac:dyDescent="0.25">
      <c r="A5000">
        <v>168018</v>
      </c>
      <c r="B5000" s="1">
        <v>861155</v>
      </c>
      <c r="C5000">
        <f>VLOOKUP(A5000,'CA 2019'!A:B,2,FALSE)</f>
        <v>881211</v>
      </c>
    </row>
    <row r="5001" spans="1:3" hidden="1" x14ac:dyDescent="0.25">
      <c r="A5001">
        <v>288060</v>
      </c>
      <c r="B5001" s="1">
        <v>328389</v>
      </c>
      <c r="C5001">
        <f>VLOOKUP(A5001,'CA 2019'!A:B,2,FALSE)</f>
        <v>359543</v>
      </c>
    </row>
    <row r="5002" spans="1:3" hidden="1" x14ac:dyDescent="0.25">
      <c r="A5002">
        <v>337838</v>
      </c>
      <c r="B5002" s="1">
        <v>417634</v>
      </c>
      <c r="C5002">
        <f>VLOOKUP(A5002,'CA 2019'!A:B,2,FALSE)</f>
        <v>431250</v>
      </c>
    </row>
    <row r="5003" spans="1:3" hidden="1" x14ac:dyDescent="0.25">
      <c r="A5003">
        <v>809554</v>
      </c>
      <c r="B5003" s="1">
        <v>305164</v>
      </c>
      <c r="C5003">
        <f>VLOOKUP(A5003,'CA 2019'!A:B,2,FALSE)</f>
        <v>330176</v>
      </c>
    </row>
    <row r="5004" spans="1:3" hidden="1" x14ac:dyDescent="0.25">
      <c r="A5004">
        <v>105144</v>
      </c>
      <c r="B5004" s="1">
        <v>1251133</v>
      </c>
      <c r="C5004">
        <f>VLOOKUP(A5004,'CA 2019'!A:B,2,FALSE)</f>
        <v>1286802</v>
      </c>
    </row>
    <row r="5005" spans="1:3" hidden="1" x14ac:dyDescent="0.25">
      <c r="A5005">
        <v>559894</v>
      </c>
      <c r="B5005" s="1">
        <v>1108001</v>
      </c>
      <c r="C5005">
        <f>VLOOKUP(A5005,'CA 2019'!A:B,2,FALSE)</f>
        <v>1119264</v>
      </c>
    </row>
    <row r="5006" spans="1:3" hidden="1" x14ac:dyDescent="0.25">
      <c r="A5006">
        <v>894904</v>
      </c>
      <c r="B5006" s="1">
        <v>1164107</v>
      </c>
      <c r="C5006">
        <f>VLOOKUP(A5006,'CA 2019'!A:B,2,FALSE)</f>
        <v>1181218</v>
      </c>
    </row>
    <row r="5007" spans="1:3" hidden="1" x14ac:dyDescent="0.25">
      <c r="A5007">
        <v>535368</v>
      </c>
      <c r="B5007" s="1">
        <v>506105</v>
      </c>
      <c r="C5007">
        <f>VLOOKUP(A5007,'CA 2019'!A:B,2,FALSE)</f>
        <v>540604</v>
      </c>
    </row>
    <row r="5008" spans="1:3" hidden="1" x14ac:dyDescent="0.25">
      <c r="A5008">
        <v>559054</v>
      </c>
      <c r="B5008" s="1">
        <v>595032</v>
      </c>
      <c r="C5008">
        <f>VLOOKUP(A5008,'CA 2019'!A:B,2,FALSE)</f>
        <v>631585</v>
      </c>
    </row>
    <row r="5009" spans="1:3" hidden="1" x14ac:dyDescent="0.25">
      <c r="A5009">
        <v>395277</v>
      </c>
      <c r="B5009" s="1">
        <v>858429</v>
      </c>
      <c r="C5009">
        <f>VLOOKUP(A5009,'CA 2019'!A:B,2,FALSE)</f>
        <v>886908</v>
      </c>
    </row>
    <row r="5010" spans="1:3" hidden="1" x14ac:dyDescent="0.25">
      <c r="A5010">
        <v>439383</v>
      </c>
      <c r="B5010" s="1">
        <v>1174958</v>
      </c>
      <c r="C5010">
        <f>VLOOKUP(A5010,'CA 2019'!A:B,2,FALSE)</f>
        <v>1190429</v>
      </c>
    </row>
    <row r="5011" spans="1:3" hidden="1" x14ac:dyDescent="0.25">
      <c r="A5011">
        <v>767069</v>
      </c>
      <c r="B5011" s="1">
        <v>355894</v>
      </c>
      <c r="C5011">
        <f>VLOOKUP(A5011,'CA 2019'!A:B,2,FALSE)</f>
        <v>384331</v>
      </c>
    </row>
    <row r="5012" spans="1:3" hidden="1" x14ac:dyDescent="0.25">
      <c r="A5012">
        <v>844264</v>
      </c>
      <c r="B5012" s="1">
        <v>1208830</v>
      </c>
      <c r="C5012">
        <f>VLOOKUP(A5012,'CA 2019'!A:B,2,FALSE)</f>
        <v>1234128</v>
      </c>
    </row>
    <row r="5013" spans="1:3" hidden="1" x14ac:dyDescent="0.25">
      <c r="A5013">
        <v>350420</v>
      </c>
      <c r="B5013" s="1">
        <v>430742</v>
      </c>
      <c r="C5013">
        <f>VLOOKUP(A5013,'CA 2019'!A:B,2,FALSE)</f>
        <v>446578</v>
      </c>
    </row>
    <row r="5014" spans="1:3" hidden="1" x14ac:dyDescent="0.25">
      <c r="A5014">
        <v>386702</v>
      </c>
      <c r="B5014" s="1">
        <v>1189814</v>
      </c>
      <c r="C5014">
        <f>VLOOKUP(A5014,'CA 2019'!A:B,2,FALSE)</f>
        <v>1225843</v>
      </c>
    </row>
    <row r="5015" spans="1:3" hidden="1" x14ac:dyDescent="0.25">
      <c r="A5015">
        <v>236023</v>
      </c>
      <c r="B5015" s="1">
        <v>1119035</v>
      </c>
      <c r="C5015">
        <f>VLOOKUP(A5015,'CA 2019'!A:B,2,FALSE)</f>
        <v>1155207</v>
      </c>
    </row>
    <row r="5016" spans="1:3" hidden="1" x14ac:dyDescent="0.25">
      <c r="A5016">
        <v>148768</v>
      </c>
      <c r="B5016" s="1">
        <v>687383</v>
      </c>
      <c r="C5016">
        <f>VLOOKUP(A5016,'CA 2019'!A:B,2,FALSE)</f>
        <v>718567</v>
      </c>
    </row>
    <row r="5017" spans="1:3" hidden="1" x14ac:dyDescent="0.25">
      <c r="A5017">
        <v>565456</v>
      </c>
      <c r="B5017" s="1">
        <v>907241</v>
      </c>
      <c r="C5017">
        <f>VLOOKUP(A5017,'CA 2019'!A:B,2,FALSE)</f>
        <v>929459</v>
      </c>
    </row>
    <row r="5018" spans="1:3" hidden="1" x14ac:dyDescent="0.25">
      <c r="A5018">
        <v>611984</v>
      </c>
      <c r="B5018" s="1">
        <v>533024</v>
      </c>
      <c r="C5018">
        <f>VLOOKUP(A5018,'CA 2019'!A:B,2,FALSE)</f>
        <v>551258</v>
      </c>
    </row>
    <row r="5019" spans="1:3" hidden="1" x14ac:dyDescent="0.25">
      <c r="A5019">
        <v>773452</v>
      </c>
      <c r="B5019" s="1">
        <v>729053</v>
      </c>
      <c r="C5019">
        <f>VLOOKUP(A5019,'CA 2019'!A:B,2,FALSE)</f>
        <v>753554</v>
      </c>
    </row>
    <row r="5020" spans="1:3" hidden="1" x14ac:dyDescent="0.25">
      <c r="A5020">
        <v>393927</v>
      </c>
      <c r="B5020" s="1">
        <v>1122110</v>
      </c>
      <c r="C5020">
        <f>VLOOKUP(A5020,'CA 2019'!A:B,2,FALSE)</f>
        <v>1154238</v>
      </c>
    </row>
    <row r="5021" spans="1:3" hidden="1" x14ac:dyDescent="0.25">
      <c r="A5021">
        <v>376576</v>
      </c>
      <c r="B5021" s="1">
        <v>856335</v>
      </c>
      <c r="C5021">
        <f>VLOOKUP(A5021,'CA 2019'!A:B,2,FALSE)</f>
        <v>883027</v>
      </c>
    </row>
    <row r="5022" spans="1:3" hidden="1" x14ac:dyDescent="0.25">
      <c r="A5022">
        <v>873411</v>
      </c>
      <c r="B5022" s="1">
        <v>363285</v>
      </c>
      <c r="C5022">
        <f>VLOOKUP(A5022,'CA 2019'!A:B,2,FALSE)</f>
        <v>393963</v>
      </c>
    </row>
    <row r="5023" spans="1:3" hidden="1" x14ac:dyDescent="0.25">
      <c r="A5023">
        <v>461213</v>
      </c>
      <c r="B5023" s="1">
        <v>524752</v>
      </c>
      <c r="C5023">
        <f>VLOOKUP(A5023,'CA 2019'!A:B,2,FALSE)</f>
        <v>536100</v>
      </c>
    </row>
    <row r="5024" spans="1:3" hidden="1" x14ac:dyDescent="0.25">
      <c r="A5024">
        <v>387169</v>
      </c>
      <c r="B5024" s="1">
        <v>513084</v>
      </c>
      <c r="C5024">
        <f>VLOOKUP(A5024,'CA 2019'!A:B,2,FALSE)</f>
        <v>529975</v>
      </c>
    </row>
    <row r="5025" spans="1:3" hidden="1" x14ac:dyDescent="0.25">
      <c r="A5025">
        <v>222745</v>
      </c>
      <c r="B5025" s="1">
        <v>679266</v>
      </c>
      <c r="C5025">
        <f>VLOOKUP(A5025,'CA 2019'!A:B,2,FALSE)</f>
        <v>700244</v>
      </c>
    </row>
    <row r="5026" spans="1:3" hidden="1" x14ac:dyDescent="0.25">
      <c r="A5026">
        <v>177271</v>
      </c>
      <c r="B5026" s="1">
        <v>422119</v>
      </c>
      <c r="C5026">
        <f>VLOOKUP(A5026,'CA 2019'!A:B,2,FALSE)</f>
        <v>433880</v>
      </c>
    </row>
    <row r="5027" spans="1:3" hidden="1" x14ac:dyDescent="0.25">
      <c r="A5027">
        <v>378773</v>
      </c>
      <c r="B5027" s="1">
        <v>624873</v>
      </c>
      <c r="C5027">
        <f>VLOOKUP(A5027,'CA 2019'!A:B,2,FALSE)</f>
        <v>642513</v>
      </c>
    </row>
    <row r="5028" spans="1:3" hidden="1" x14ac:dyDescent="0.25">
      <c r="A5028">
        <v>878309</v>
      </c>
      <c r="B5028" s="1">
        <v>693315</v>
      </c>
      <c r="C5028">
        <f>VLOOKUP(A5028,'CA 2019'!A:B,2,FALSE)</f>
        <v>716900</v>
      </c>
    </row>
    <row r="5029" spans="1:3" hidden="1" x14ac:dyDescent="0.25">
      <c r="A5029">
        <v>580894</v>
      </c>
      <c r="B5029" s="1">
        <v>985451</v>
      </c>
      <c r="C5029">
        <f>VLOOKUP(A5029,'CA 2019'!A:B,2,FALSE)</f>
        <v>999748</v>
      </c>
    </row>
    <row r="5030" spans="1:3" hidden="1" x14ac:dyDescent="0.25">
      <c r="A5030">
        <v>742506</v>
      </c>
      <c r="B5030" s="1">
        <v>978283</v>
      </c>
      <c r="C5030">
        <f>VLOOKUP(A5030,'CA 2019'!A:B,2,FALSE)</f>
        <v>1011649</v>
      </c>
    </row>
    <row r="5031" spans="1:3" hidden="1" x14ac:dyDescent="0.25">
      <c r="A5031">
        <v>544001</v>
      </c>
      <c r="B5031" s="1">
        <v>921687</v>
      </c>
      <c r="C5031">
        <f>VLOOKUP(A5031,'CA 2019'!A:B,2,FALSE)</f>
        <v>953674</v>
      </c>
    </row>
    <row r="5032" spans="1:3" hidden="1" x14ac:dyDescent="0.25">
      <c r="A5032">
        <v>601297</v>
      </c>
      <c r="B5032" s="1">
        <v>1271697</v>
      </c>
      <c r="C5032">
        <f>VLOOKUP(A5032,'CA 2019'!A:B,2,FALSE)</f>
        <v>1304042</v>
      </c>
    </row>
    <row r="5033" spans="1:3" hidden="1" x14ac:dyDescent="0.25">
      <c r="A5033">
        <v>517443</v>
      </c>
      <c r="B5033" s="1">
        <v>1173376</v>
      </c>
      <c r="C5033">
        <f>VLOOKUP(A5033,'CA 2019'!A:B,2,FALSE)</f>
        <v>1191766</v>
      </c>
    </row>
    <row r="5034" spans="1:3" hidden="1" x14ac:dyDescent="0.25">
      <c r="A5034">
        <v>485740</v>
      </c>
      <c r="B5034" s="1">
        <v>411002</v>
      </c>
      <c r="C5034">
        <f>VLOOKUP(A5034,'CA 2019'!A:B,2,FALSE)</f>
        <v>428054</v>
      </c>
    </row>
    <row r="5035" spans="1:3" hidden="1" x14ac:dyDescent="0.25">
      <c r="A5035">
        <v>105225</v>
      </c>
      <c r="B5035" s="1">
        <v>301876</v>
      </c>
      <c r="C5035">
        <f>VLOOKUP(A5035,'CA 2019'!A:B,2,FALSE)</f>
        <v>335636</v>
      </c>
    </row>
    <row r="5036" spans="1:3" hidden="1" x14ac:dyDescent="0.25">
      <c r="A5036">
        <v>616811</v>
      </c>
      <c r="B5036" s="1">
        <v>786395</v>
      </c>
      <c r="C5036">
        <f>VLOOKUP(A5036,'CA 2019'!A:B,2,FALSE)</f>
        <v>804989</v>
      </c>
    </row>
    <row r="5037" spans="1:3" hidden="1" x14ac:dyDescent="0.25">
      <c r="A5037">
        <v>175691</v>
      </c>
      <c r="B5037" s="1">
        <v>980878</v>
      </c>
      <c r="C5037">
        <f>VLOOKUP(A5037,'CA 2019'!A:B,2,FALSE)</f>
        <v>1020519</v>
      </c>
    </row>
    <row r="5038" spans="1:3" hidden="1" x14ac:dyDescent="0.25">
      <c r="A5038">
        <v>875940</v>
      </c>
      <c r="B5038" s="1">
        <v>529152</v>
      </c>
      <c r="C5038">
        <f>VLOOKUP(A5038,'CA 2019'!A:B,2,FALSE)</f>
        <v>559169</v>
      </c>
    </row>
    <row r="5039" spans="1:3" hidden="1" x14ac:dyDescent="0.25">
      <c r="A5039">
        <v>557978</v>
      </c>
      <c r="B5039" s="1">
        <v>400326</v>
      </c>
      <c r="C5039">
        <f>VLOOKUP(A5039,'CA 2019'!A:B,2,FALSE)</f>
        <v>432286</v>
      </c>
    </row>
    <row r="5040" spans="1:3" hidden="1" x14ac:dyDescent="0.25">
      <c r="A5040">
        <v>588740</v>
      </c>
      <c r="B5040" s="1">
        <v>1181770</v>
      </c>
      <c r="C5040">
        <f>VLOOKUP(A5040,'CA 2019'!A:B,2,FALSE)</f>
        <v>1208793</v>
      </c>
    </row>
    <row r="5041" spans="1:3" hidden="1" x14ac:dyDescent="0.25">
      <c r="A5041">
        <v>738680</v>
      </c>
      <c r="B5041" s="1">
        <v>373428</v>
      </c>
      <c r="C5041">
        <f>VLOOKUP(A5041,'CA 2019'!A:B,2,FALSE)</f>
        <v>397921</v>
      </c>
    </row>
    <row r="5042" spans="1:3" hidden="1" x14ac:dyDescent="0.25">
      <c r="A5042">
        <v>530083</v>
      </c>
      <c r="B5042" s="1">
        <v>354921</v>
      </c>
      <c r="C5042">
        <f>VLOOKUP(A5042,'CA 2019'!A:B,2,FALSE)</f>
        <v>383777</v>
      </c>
    </row>
    <row r="5043" spans="1:3" hidden="1" x14ac:dyDescent="0.25">
      <c r="A5043">
        <v>439107</v>
      </c>
      <c r="B5043" s="1">
        <v>493984</v>
      </c>
      <c r="C5043">
        <f>VLOOKUP(A5043,'CA 2019'!A:B,2,FALSE)</f>
        <v>508399</v>
      </c>
    </row>
    <row r="5044" spans="1:3" hidden="1" x14ac:dyDescent="0.25">
      <c r="A5044">
        <v>806436</v>
      </c>
      <c r="B5044" s="1">
        <v>859342</v>
      </c>
      <c r="C5044">
        <f>VLOOKUP(A5044,'CA 2019'!A:B,2,FALSE)</f>
        <v>869676</v>
      </c>
    </row>
    <row r="5045" spans="1:3" hidden="1" x14ac:dyDescent="0.25">
      <c r="A5045">
        <v>717973</v>
      </c>
      <c r="B5045" s="1">
        <v>910431</v>
      </c>
      <c r="C5045">
        <f>VLOOKUP(A5045,'CA 2019'!A:B,2,FALSE)</f>
        <v>950398</v>
      </c>
    </row>
    <row r="5046" spans="1:3" hidden="1" x14ac:dyDescent="0.25">
      <c r="A5046">
        <v>702694</v>
      </c>
      <c r="B5046" s="1">
        <v>1256345</v>
      </c>
      <c r="C5046">
        <f>VLOOKUP(A5046,'CA 2019'!A:B,2,FALSE)</f>
        <v>1271051</v>
      </c>
    </row>
    <row r="5047" spans="1:3" hidden="1" x14ac:dyDescent="0.25">
      <c r="A5047">
        <v>506219</v>
      </c>
      <c r="B5047" s="1">
        <v>1038811</v>
      </c>
      <c r="C5047">
        <f>VLOOKUP(A5047,'CA 2019'!A:B,2,FALSE)</f>
        <v>1063525</v>
      </c>
    </row>
    <row r="5048" spans="1:3" hidden="1" x14ac:dyDescent="0.25">
      <c r="A5048">
        <v>331605</v>
      </c>
      <c r="B5048" s="1">
        <v>920695</v>
      </c>
      <c r="C5048">
        <f>VLOOKUP(A5048,'CA 2019'!A:B,2,FALSE)</f>
        <v>932049</v>
      </c>
    </row>
    <row r="5049" spans="1:3" hidden="1" x14ac:dyDescent="0.25">
      <c r="A5049">
        <v>419102</v>
      </c>
      <c r="B5049" s="1">
        <v>1075946</v>
      </c>
      <c r="C5049">
        <f>VLOOKUP(A5049,'CA 2019'!A:B,2,FALSE)</f>
        <v>1108386</v>
      </c>
    </row>
    <row r="5050" spans="1:3" hidden="1" x14ac:dyDescent="0.25">
      <c r="A5050">
        <v>338578</v>
      </c>
      <c r="B5050" s="1">
        <v>908258</v>
      </c>
      <c r="C5050">
        <f>VLOOKUP(A5050,'CA 2019'!A:B,2,FALSE)</f>
        <v>932998</v>
      </c>
    </row>
    <row r="5051" spans="1:3" hidden="1" x14ac:dyDescent="0.25">
      <c r="A5051">
        <v>557259</v>
      </c>
      <c r="B5051" s="1">
        <v>1141602</v>
      </c>
      <c r="C5051">
        <f>VLOOKUP(A5051,'CA 2019'!A:B,2,FALSE)</f>
        <v>1177395</v>
      </c>
    </row>
    <row r="5052" spans="1:3" hidden="1" x14ac:dyDescent="0.25">
      <c r="A5052">
        <v>328198</v>
      </c>
      <c r="B5052" s="1">
        <v>496266</v>
      </c>
      <c r="C5052">
        <f>VLOOKUP(A5052,'CA 2019'!A:B,2,FALSE)</f>
        <v>515195</v>
      </c>
    </row>
    <row r="5053" spans="1:3" hidden="1" x14ac:dyDescent="0.25">
      <c r="A5053">
        <v>686404</v>
      </c>
      <c r="B5053" s="1">
        <v>563930</v>
      </c>
      <c r="C5053">
        <f>VLOOKUP(A5053,'CA 2019'!A:B,2,FALSE)</f>
        <v>602538</v>
      </c>
    </row>
    <row r="5054" spans="1:3" hidden="1" x14ac:dyDescent="0.25">
      <c r="A5054">
        <v>301263</v>
      </c>
      <c r="B5054" s="1">
        <v>894519</v>
      </c>
      <c r="C5054">
        <f>VLOOKUP(A5054,'CA 2019'!A:B,2,FALSE)</f>
        <v>927975</v>
      </c>
    </row>
    <row r="5055" spans="1:3" hidden="1" x14ac:dyDescent="0.25">
      <c r="A5055">
        <v>577507</v>
      </c>
      <c r="B5055" s="1">
        <v>830010</v>
      </c>
      <c r="C5055">
        <f>VLOOKUP(A5055,'CA 2019'!A:B,2,FALSE)</f>
        <v>851633</v>
      </c>
    </row>
    <row r="5056" spans="1:3" hidden="1" x14ac:dyDescent="0.25">
      <c r="A5056">
        <v>253435</v>
      </c>
      <c r="B5056" s="1">
        <v>455723</v>
      </c>
      <c r="C5056">
        <f>VLOOKUP(A5056,'CA 2019'!A:B,2,FALSE)</f>
        <v>482820</v>
      </c>
    </row>
    <row r="5057" spans="1:3" hidden="1" x14ac:dyDescent="0.25">
      <c r="A5057">
        <v>443683</v>
      </c>
      <c r="B5057" s="1">
        <v>476985</v>
      </c>
      <c r="C5057">
        <f>VLOOKUP(A5057,'CA 2019'!A:B,2,FALSE)</f>
        <v>507359</v>
      </c>
    </row>
    <row r="5058" spans="1:3" hidden="1" x14ac:dyDescent="0.25">
      <c r="A5058">
        <v>757981</v>
      </c>
      <c r="B5058" s="1">
        <v>567035</v>
      </c>
      <c r="C5058">
        <f>VLOOKUP(A5058,'CA 2019'!A:B,2,FALSE)</f>
        <v>584910</v>
      </c>
    </row>
    <row r="5059" spans="1:3" hidden="1" x14ac:dyDescent="0.25">
      <c r="A5059">
        <v>375280</v>
      </c>
      <c r="B5059" s="1">
        <v>335465</v>
      </c>
      <c r="C5059">
        <f>VLOOKUP(A5059,'CA 2019'!A:B,2,FALSE)</f>
        <v>364137</v>
      </c>
    </row>
    <row r="5060" spans="1:3" hidden="1" x14ac:dyDescent="0.25">
      <c r="A5060">
        <v>740278</v>
      </c>
      <c r="B5060" s="1">
        <v>577177</v>
      </c>
      <c r="C5060">
        <f>VLOOKUP(A5060,'CA 2019'!A:B,2,FALSE)</f>
        <v>599005</v>
      </c>
    </row>
    <row r="5061" spans="1:3" hidden="1" x14ac:dyDescent="0.25">
      <c r="A5061">
        <v>274186</v>
      </c>
      <c r="B5061" s="1">
        <v>905188</v>
      </c>
      <c r="C5061">
        <f>VLOOKUP(A5061,'CA 2019'!A:B,2,FALSE)</f>
        <v>926640</v>
      </c>
    </row>
    <row r="5062" spans="1:3" hidden="1" x14ac:dyDescent="0.25">
      <c r="A5062">
        <v>476804</v>
      </c>
      <c r="B5062" s="1">
        <v>799490</v>
      </c>
      <c r="C5062">
        <f>VLOOKUP(A5062,'CA 2019'!A:B,2,FALSE)</f>
        <v>818919</v>
      </c>
    </row>
    <row r="5063" spans="1:3" hidden="1" x14ac:dyDescent="0.25">
      <c r="A5063">
        <v>158249</v>
      </c>
      <c r="B5063" s="1">
        <v>925074</v>
      </c>
      <c r="C5063">
        <f>VLOOKUP(A5063,'CA 2019'!A:B,2,FALSE)</f>
        <v>940236</v>
      </c>
    </row>
    <row r="5064" spans="1:3" hidden="1" x14ac:dyDescent="0.25">
      <c r="A5064">
        <v>518394</v>
      </c>
      <c r="B5064" s="1">
        <v>905420</v>
      </c>
      <c r="C5064">
        <f>VLOOKUP(A5064,'CA 2019'!A:B,2,FALSE)</f>
        <v>918669</v>
      </c>
    </row>
    <row r="5065" spans="1:3" hidden="1" x14ac:dyDescent="0.25">
      <c r="A5065">
        <v>580728</v>
      </c>
      <c r="B5065" s="1">
        <v>1221220</v>
      </c>
      <c r="C5065">
        <f>VLOOKUP(A5065,'CA 2019'!A:B,2,FALSE)</f>
        <v>1255730</v>
      </c>
    </row>
    <row r="5066" spans="1:3" hidden="1" x14ac:dyDescent="0.25">
      <c r="A5066">
        <v>413495</v>
      </c>
      <c r="B5066" s="1">
        <v>755409</v>
      </c>
      <c r="C5066">
        <f>VLOOKUP(A5066,'CA 2019'!A:B,2,FALSE)</f>
        <v>786431</v>
      </c>
    </row>
    <row r="5067" spans="1:3" hidden="1" x14ac:dyDescent="0.25">
      <c r="A5067">
        <v>235619</v>
      </c>
      <c r="B5067" s="1">
        <v>934334</v>
      </c>
      <c r="C5067">
        <f>VLOOKUP(A5067,'CA 2019'!A:B,2,FALSE)</f>
        <v>965908</v>
      </c>
    </row>
    <row r="5068" spans="1:3" hidden="1" x14ac:dyDescent="0.25">
      <c r="A5068">
        <v>255830</v>
      </c>
      <c r="B5068" s="1">
        <v>1181549</v>
      </c>
      <c r="C5068">
        <f>VLOOKUP(A5068,'CA 2019'!A:B,2,FALSE)</f>
        <v>1216580</v>
      </c>
    </row>
    <row r="5069" spans="1:3" hidden="1" x14ac:dyDescent="0.25">
      <c r="A5069">
        <v>403013</v>
      </c>
      <c r="B5069" s="1">
        <v>1179774</v>
      </c>
      <c r="C5069">
        <f>VLOOKUP(A5069,'CA 2019'!A:B,2,FALSE)</f>
        <v>1209929</v>
      </c>
    </row>
    <row r="5070" spans="1:3" hidden="1" x14ac:dyDescent="0.25">
      <c r="A5070">
        <v>762122</v>
      </c>
      <c r="B5070" s="1">
        <v>624989</v>
      </c>
      <c r="C5070">
        <f>VLOOKUP(A5070,'CA 2019'!A:B,2,FALSE)</f>
        <v>662650</v>
      </c>
    </row>
    <row r="5071" spans="1:3" hidden="1" x14ac:dyDescent="0.25">
      <c r="A5071">
        <v>709586</v>
      </c>
      <c r="B5071" s="1">
        <v>1290483</v>
      </c>
      <c r="C5071">
        <f>VLOOKUP(A5071,'CA 2019'!A:B,2,FALSE)</f>
        <v>1330265</v>
      </c>
    </row>
    <row r="5072" spans="1:3" hidden="1" x14ac:dyDescent="0.25">
      <c r="A5072">
        <v>174112</v>
      </c>
      <c r="B5072" s="1">
        <v>383446</v>
      </c>
      <c r="C5072">
        <f>VLOOKUP(A5072,'CA 2019'!A:B,2,FALSE)</f>
        <v>417839</v>
      </c>
    </row>
    <row r="5073" spans="1:3" hidden="1" x14ac:dyDescent="0.25">
      <c r="A5073">
        <v>210845</v>
      </c>
      <c r="B5073" s="1">
        <v>1201289</v>
      </c>
      <c r="C5073">
        <f>VLOOKUP(A5073,'CA 2019'!A:B,2,FALSE)</f>
        <v>1237961</v>
      </c>
    </row>
    <row r="5074" spans="1:3" hidden="1" x14ac:dyDescent="0.25">
      <c r="A5074">
        <v>209908</v>
      </c>
      <c r="B5074" s="1">
        <v>1009765</v>
      </c>
      <c r="C5074">
        <f>VLOOKUP(A5074,'CA 2019'!A:B,2,FALSE)</f>
        <v>1028165</v>
      </c>
    </row>
    <row r="5075" spans="1:3" hidden="1" x14ac:dyDescent="0.25">
      <c r="A5075">
        <v>480151</v>
      </c>
      <c r="B5075" s="1">
        <v>396776</v>
      </c>
      <c r="C5075">
        <f>VLOOKUP(A5075,'CA 2019'!A:B,2,FALSE)</f>
        <v>407083</v>
      </c>
    </row>
    <row r="5076" spans="1:3" hidden="1" x14ac:dyDescent="0.25">
      <c r="A5076">
        <v>273486</v>
      </c>
      <c r="B5076" s="1">
        <v>885042</v>
      </c>
      <c r="C5076">
        <f>VLOOKUP(A5076,'CA 2019'!A:B,2,FALSE)</f>
        <v>900676</v>
      </c>
    </row>
    <row r="5077" spans="1:3" hidden="1" x14ac:dyDescent="0.25">
      <c r="A5077">
        <v>734484</v>
      </c>
      <c r="B5077" s="1">
        <v>1262913</v>
      </c>
      <c r="C5077">
        <f>VLOOKUP(A5077,'CA 2019'!A:B,2,FALSE)</f>
        <v>1301891</v>
      </c>
    </row>
    <row r="5078" spans="1:3" hidden="1" x14ac:dyDescent="0.25">
      <c r="A5078">
        <v>637502</v>
      </c>
      <c r="B5078" s="1">
        <v>595071</v>
      </c>
      <c r="C5078">
        <f>VLOOKUP(A5078,'CA 2019'!A:B,2,FALSE)</f>
        <v>615429</v>
      </c>
    </row>
    <row r="5079" spans="1:3" hidden="1" x14ac:dyDescent="0.25">
      <c r="A5079">
        <v>690221</v>
      </c>
      <c r="B5079" s="1">
        <v>355662</v>
      </c>
      <c r="C5079">
        <f>VLOOKUP(A5079,'CA 2019'!A:B,2,FALSE)</f>
        <v>387586</v>
      </c>
    </row>
    <row r="5080" spans="1:3" hidden="1" x14ac:dyDescent="0.25">
      <c r="A5080">
        <v>692381</v>
      </c>
      <c r="B5080" s="1">
        <v>688992</v>
      </c>
      <c r="C5080">
        <f>VLOOKUP(A5080,'CA 2019'!A:B,2,FALSE)</f>
        <v>717266</v>
      </c>
    </row>
    <row r="5081" spans="1:3" hidden="1" x14ac:dyDescent="0.25">
      <c r="A5081">
        <v>710711</v>
      </c>
      <c r="B5081" s="1">
        <v>1247893</v>
      </c>
      <c r="C5081">
        <f>VLOOKUP(A5081,'CA 2019'!A:B,2,FALSE)</f>
        <v>1258926</v>
      </c>
    </row>
    <row r="5082" spans="1:3" hidden="1" x14ac:dyDescent="0.25">
      <c r="A5082">
        <v>174237</v>
      </c>
      <c r="B5082" s="1">
        <v>616855</v>
      </c>
      <c r="C5082">
        <f>VLOOKUP(A5082,'CA 2019'!A:B,2,FALSE)</f>
        <v>639235</v>
      </c>
    </row>
    <row r="5083" spans="1:3" hidden="1" x14ac:dyDescent="0.25">
      <c r="A5083">
        <v>412240</v>
      </c>
      <c r="B5083" s="1">
        <v>800411</v>
      </c>
      <c r="C5083">
        <f>VLOOKUP(A5083,'CA 2019'!A:B,2,FALSE)</f>
        <v>821272</v>
      </c>
    </row>
    <row r="5084" spans="1:3" hidden="1" x14ac:dyDescent="0.25">
      <c r="A5084">
        <v>527657</v>
      </c>
      <c r="B5084" s="1">
        <v>409096</v>
      </c>
      <c r="C5084">
        <f>VLOOKUP(A5084,'CA 2019'!A:B,2,FALSE)</f>
        <v>422666</v>
      </c>
    </row>
    <row r="5085" spans="1:3" hidden="1" x14ac:dyDescent="0.25">
      <c r="A5085">
        <v>184603</v>
      </c>
      <c r="B5085" s="1">
        <v>581627</v>
      </c>
      <c r="C5085">
        <f>VLOOKUP(A5085,'CA 2019'!A:B,2,FALSE)</f>
        <v>598223</v>
      </c>
    </row>
    <row r="5086" spans="1:3" hidden="1" x14ac:dyDescent="0.25">
      <c r="A5086">
        <v>749723</v>
      </c>
      <c r="B5086" s="1">
        <v>1035284</v>
      </c>
      <c r="C5086">
        <f>VLOOKUP(A5086,'CA 2019'!A:B,2,FALSE)</f>
        <v>1059625</v>
      </c>
    </row>
    <row r="5087" spans="1:3" hidden="1" x14ac:dyDescent="0.25">
      <c r="A5087">
        <v>395605</v>
      </c>
      <c r="B5087" s="1">
        <v>303214</v>
      </c>
      <c r="C5087">
        <f>VLOOKUP(A5087,'CA 2019'!A:B,2,FALSE)</f>
        <v>342998</v>
      </c>
    </row>
    <row r="5088" spans="1:3" hidden="1" x14ac:dyDescent="0.25">
      <c r="A5088">
        <v>873352</v>
      </c>
      <c r="B5088" s="1">
        <v>563124</v>
      </c>
      <c r="C5088">
        <f>VLOOKUP(A5088,'CA 2019'!A:B,2,FALSE)</f>
        <v>590597</v>
      </c>
    </row>
    <row r="5089" spans="1:3" hidden="1" x14ac:dyDescent="0.25">
      <c r="A5089">
        <v>200284</v>
      </c>
      <c r="B5089" s="1">
        <v>1295911</v>
      </c>
      <c r="C5089">
        <f>VLOOKUP(A5089,'CA 2019'!A:B,2,FALSE)</f>
        <v>1323582</v>
      </c>
    </row>
    <row r="5090" spans="1:3" hidden="1" x14ac:dyDescent="0.25">
      <c r="A5090">
        <v>173547</v>
      </c>
      <c r="B5090" s="1">
        <v>1294811</v>
      </c>
      <c r="C5090">
        <f>VLOOKUP(A5090,'CA 2019'!A:B,2,FALSE)</f>
        <v>1321251</v>
      </c>
    </row>
    <row r="5091" spans="1:3" hidden="1" x14ac:dyDescent="0.25">
      <c r="A5091">
        <v>258006</v>
      </c>
      <c r="B5091" s="1">
        <v>900552</v>
      </c>
      <c r="C5091">
        <f>VLOOKUP(A5091,'CA 2019'!A:B,2,FALSE)</f>
        <v>933565</v>
      </c>
    </row>
    <row r="5092" spans="1:3" hidden="1" x14ac:dyDescent="0.25">
      <c r="A5092">
        <v>407533</v>
      </c>
      <c r="B5092" s="1">
        <v>1183276</v>
      </c>
      <c r="C5092">
        <f>VLOOKUP(A5092,'CA 2019'!A:B,2,FALSE)</f>
        <v>1211313</v>
      </c>
    </row>
    <row r="5093" spans="1:3" hidden="1" x14ac:dyDescent="0.25">
      <c r="A5093">
        <v>255402</v>
      </c>
      <c r="B5093" s="1">
        <v>1266933</v>
      </c>
      <c r="C5093">
        <f>VLOOKUP(A5093,'CA 2019'!A:B,2,FALSE)</f>
        <v>1298232</v>
      </c>
    </row>
    <row r="5094" spans="1:3" hidden="1" x14ac:dyDescent="0.25">
      <c r="A5094">
        <v>511277</v>
      </c>
      <c r="B5094" s="1">
        <v>1203889</v>
      </c>
      <c r="C5094">
        <f>VLOOKUP(A5094,'CA 2019'!A:B,2,FALSE)</f>
        <v>1241787</v>
      </c>
    </row>
    <row r="5095" spans="1:3" hidden="1" x14ac:dyDescent="0.25">
      <c r="A5095">
        <v>482790</v>
      </c>
      <c r="B5095" s="1">
        <v>471441</v>
      </c>
      <c r="C5095">
        <f>VLOOKUP(A5095,'CA 2019'!A:B,2,FALSE)</f>
        <v>486808</v>
      </c>
    </row>
    <row r="5096" spans="1:3" hidden="1" x14ac:dyDescent="0.25">
      <c r="A5096">
        <v>593910</v>
      </c>
      <c r="B5096" s="1">
        <v>873845</v>
      </c>
      <c r="C5096">
        <f>VLOOKUP(A5096,'CA 2019'!A:B,2,FALSE)</f>
        <v>894026</v>
      </c>
    </row>
    <row r="5097" spans="1:3" hidden="1" x14ac:dyDescent="0.25">
      <c r="A5097">
        <v>706117</v>
      </c>
      <c r="B5097" s="1">
        <v>1222565</v>
      </c>
      <c r="C5097">
        <f>VLOOKUP(A5097,'CA 2019'!A:B,2,FALSE)</f>
        <v>1238493</v>
      </c>
    </row>
    <row r="5098" spans="1:3" hidden="1" x14ac:dyDescent="0.25">
      <c r="A5098">
        <v>284813</v>
      </c>
      <c r="B5098" s="1">
        <v>858872</v>
      </c>
      <c r="C5098">
        <f>VLOOKUP(A5098,'CA 2019'!A:B,2,FALSE)</f>
        <v>884804</v>
      </c>
    </row>
    <row r="5099" spans="1:3" hidden="1" x14ac:dyDescent="0.25">
      <c r="A5099">
        <v>334849</v>
      </c>
      <c r="B5099" s="1">
        <v>545455</v>
      </c>
      <c r="C5099">
        <f>VLOOKUP(A5099,'CA 2019'!A:B,2,FALSE)</f>
        <v>574378</v>
      </c>
    </row>
    <row r="5100" spans="1:3" hidden="1" x14ac:dyDescent="0.25">
      <c r="A5100">
        <v>517640</v>
      </c>
      <c r="B5100" s="1">
        <v>692312</v>
      </c>
      <c r="C5100">
        <f>VLOOKUP(A5100,'CA 2019'!A:B,2,FALSE)</f>
        <v>714143</v>
      </c>
    </row>
    <row r="5101" spans="1:3" hidden="1" x14ac:dyDescent="0.25">
      <c r="A5101">
        <v>871445</v>
      </c>
      <c r="B5101" s="1">
        <v>648689</v>
      </c>
      <c r="C5101">
        <f>VLOOKUP(A5101,'CA 2019'!A:B,2,FALSE)</f>
        <v>670745</v>
      </c>
    </row>
    <row r="5102" spans="1:3" hidden="1" x14ac:dyDescent="0.25">
      <c r="A5102">
        <v>362585</v>
      </c>
      <c r="B5102" s="1">
        <v>448159</v>
      </c>
      <c r="C5102">
        <f>VLOOKUP(A5102,'CA 2019'!A:B,2,FALSE)</f>
        <v>463434</v>
      </c>
    </row>
    <row r="5103" spans="1:3" hidden="1" x14ac:dyDescent="0.25">
      <c r="A5103">
        <v>388773</v>
      </c>
      <c r="B5103" s="1">
        <v>1024834</v>
      </c>
      <c r="C5103">
        <f>VLOOKUP(A5103,'CA 2019'!A:B,2,FALSE)</f>
        <v>1045357</v>
      </c>
    </row>
    <row r="5104" spans="1:3" hidden="1" x14ac:dyDescent="0.25">
      <c r="A5104">
        <v>714493</v>
      </c>
      <c r="B5104" s="1">
        <v>769725</v>
      </c>
      <c r="C5104">
        <f>VLOOKUP(A5104,'CA 2019'!A:B,2,FALSE)</f>
        <v>779778</v>
      </c>
    </row>
    <row r="5105" spans="1:3" hidden="1" x14ac:dyDescent="0.25">
      <c r="A5105">
        <v>494194</v>
      </c>
      <c r="B5105" s="1">
        <v>1183207</v>
      </c>
      <c r="C5105">
        <f>VLOOKUP(A5105,'CA 2019'!A:B,2,FALSE)</f>
        <v>1202384</v>
      </c>
    </row>
    <row r="5106" spans="1:3" hidden="1" x14ac:dyDescent="0.25">
      <c r="A5106">
        <v>780520</v>
      </c>
      <c r="B5106" s="1">
        <v>420800</v>
      </c>
      <c r="C5106">
        <f>VLOOKUP(A5106,'CA 2019'!A:B,2,FALSE)</f>
        <v>440858</v>
      </c>
    </row>
    <row r="5107" spans="1:3" hidden="1" x14ac:dyDescent="0.25">
      <c r="A5107">
        <v>646255</v>
      </c>
      <c r="B5107" s="1">
        <v>683201</v>
      </c>
      <c r="C5107">
        <f>VLOOKUP(A5107,'CA 2019'!A:B,2,FALSE)</f>
        <v>705815</v>
      </c>
    </row>
    <row r="5108" spans="1:3" hidden="1" x14ac:dyDescent="0.25">
      <c r="A5108">
        <v>283832</v>
      </c>
      <c r="B5108" s="1">
        <v>304805</v>
      </c>
      <c r="C5108">
        <f>VLOOKUP(A5108,'CA 2019'!A:B,2,FALSE)</f>
        <v>339694</v>
      </c>
    </row>
    <row r="5109" spans="1:3" hidden="1" x14ac:dyDescent="0.25">
      <c r="A5109">
        <v>603186</v>
      </c>
      <c r="B5109" s="1">
        <v>1255257</v>
      </c>
      <c r="C5109">
        <f>VLOOKUP(A5109,'CA 2019'!A:B,2,FALSE)</f>
        <v>1290747</v>
      </c>
    </row>
    <row r="5110" spans="1:3" hidden="1" x14ac:dyDescent="0.25">
      <c r="A5110">
        <v>327036</v>
      </c>
      <c r="B5110" s="1">
        <v>500343</v>
      </c>
      <c r="C5110">
        <f>VLOOKUP(A5110,'CA 2019'!A:B,2,FALSE)</f>
        <v>533132</v>
      </c>
    </row>
    <row r="5111" spans="1:3" hidden="1" x14ac:dyDescent="0.25">
      <c r="A5111">
        <v>428121</v>
      </c>
      <c r="B5111" s="1">
        <v>977597</v>
      </c>
      <c r="C5111">
        <f>VLOOKUP(A5111,'CA 2019'!A:B,2,FALSE)</f>
        <v>1001451</v>
      </c>
    </row>
    <row r="5112" spans="1:3" hidden="1" x14ac:dyDescent="0.25">
      <c r="A5112">
        <v>748561</v>
      </c>
      <c r="B5112" s="1">
        <v>496023</v>
      </c>
      <c r="C5112">
        <f>VLOOKUP(A5112,'CA 2019'!A:B,2,FALSE)</f>
        <v>518396</v>
      </c>
    </row>
    <row r="5113" spans="1:3" hidden="1" x14ac:dyDescent="0.25">
      <c r="A5113">
        <v>115610</v>
      </c>
      <c r="B5113" s="1">
        <v>1092263</v>
      </c>
      <c r="C5113">
        <f>VLOOKUP(A5113,'CA 2019'!A:B,2,FALSE)</f>
        <v>1119620</v>
      </c>
    </row>
    <row r="5114" spans="1:3" hidden="1" x14ac:dyDescent="0.25">
      <c r="A5114">
        <v>280936</v>
      </c>
      <c r="B5114" s="1">
        <v>1240372</v>
      </c>
      <c r="C5114">
        <f>VLOOKUP(A5114,'CA 2019'!A:B,2,FALSE)</f>
        <v>1262999</v>
      </c>
    </row>
    <row r="5115" spans="1:3" hidden="1" x14ac:dyDescent="0.25">
      <c r="A5115">
        <v>250295</v>
      </c>
      <c r="B5115" s="1">
        <v>994792</v>
      </c>
      <c r="C5115">
        <f>VLOOKUP(A5115,'CA 2019'!A:B,2,FALSE)</f>
        <v>1028529</v>
      </c>
    </row>
    <row r="5116" spans="1:3" hidden="1" x14ac:dyDescent="0.25">
      <c r="A5116">
        <v>647751</v>
      </c>
      <c r="B5116" s="1">
        <v>369261</v>
      </c>
      <c r="C5116">
        <f>VLOOKUP(A5116,'CA 2019'!A:B,2,FALSE)</f>
        <v>382500</v>
      </c>
    </row>
    <row r="5117" spans="1:3" hidden="1" x14ac:dyDescent="0.25">
      <c r="A5117">
        <v>811045</v>
      </c>
      <c r="B5117" s="1">
        <v>1071950</v>
      </c>
      <c r="C5117">
        <f>VLOOKUP(A5117,'CA 2019'!A:B,2,FALSE)</f>
        <v>1094967</v>
      </c>
    </row>
    <row r="5118" spans="1:3" hidden="1" x14ac:dyDescent="0.25">
      <c r="A5118">
        <v>217110</v>
      </c>
      <c r="B5118" s="1">
        <v>680422</v>
      </c>
      <c r="C5118">
        <f>VLOOKUP(A5118,'CA 2019'!A:B,2,FALSE)</f>
        <v>698787</v>
      </c>
    </row>
    <row r="5119" spans="1:3" hidden="1" x14ac:dyDescent="0.25">
      <c r="A5119">
        <v>555966</v>
      </c>
      <c r="B5119" s="1">
        <v>722829</v>
      </c>
      <c r="C5119">
        <f>VLOOKUP(A5119,'CA 2019'!A:B,2,FALSE)</f>
        <v>747569</v>
      </c>
    </row>
    <row r="5120" spans="1:3" hidden="1" x14ac:dyDescent="0.25">
      <c r="A5120">
        <v>410747</v>
      </c>
      <c r="B5120" s="1">
        <v>703181</v>
      </c>
      <c r="C5120">
        <f>VLOOKUP(A5120,'CA 2019'!A:B,2,FALSE)</f>
        <v>717064</v>
      </c>
    </row>
    <row r="5121" spans="1:3" hidden="1" x14ac:dyDescent="0.25">
      <c r="A5121">
        <v>714688</v>
      </c>
      <c r="B5121" s="1">
        <v>687519</v>
      </c>
      <c r="C5121">
        <f>VLOOKUP(A5121,'CA 2019'!A:B,2,FALSE)</f>
        <v>726899</v>
      </c>
    </row>
    <row r="5122" spans="1:3" hidden="1" x14ac:dyDescent="0.25">
      <c r="A5122">
        <v>695037</v>
      </c>
      <c r="B5122" s="1">
        <v>885486</v>
      </c>
      <c r="C5122">
        <f>VLOOKUP(A5122,'CA 2019'!A:B,2,FALSE)</f>
        <v>903745</v>
      </c>
    </row>
    <row r="5123" spans="1:3" hidden="1" x14ac:dyDescent="0.25">
      <c r="A5123">
        <v>887650</v>
      </c>
      <c r="B5123" s="1">
        <v>1167143</v>
      </c>
      <c r="C5123">
        <f>VLOOKUP(A5123,'CA 2019'!A:B,2,FALSE)</f>
        <v>1203802</v>
      </c>
    </row>
    <row r="5124" spans="1:3" hidden="1" x14ac:dyDescent="0.25">
      <c r="A5124">
        <v>752129</v>
      </c>
      <c r="B5124" s="1">
        <v>1110099</v>
      </c>
      <c r="C5124">
        <f>VLOOKUP(A5124,'CA 2019'!A:B,2,FALSE)</f>
        <v>1145375</v>
      </c>
    </row>
    <row r="5125" spans="1:3" hidden="1" x14ac:dyDescent="0.25">
      <c r="A5125">
        <v>636429</v>
      </c>
      <c r="B5125" s="1">
        <v>1040111</v>
      </c>
      <c r="C5125">
        <f>VLOOKUP(A5125,'CA 2019'!A:B,2,FALSE)</f>
        <v>1054669</v>
      </c>
    </row>
    <row r="5126" spans="1:3" hidden="1" x14ac:dyDescent="0.25">
      <c r="A5126">
        <v>801702</v>
      </c>
      <c r="B5126" s="1">
        <v>775783</v>
      </c>
      <c r="C5126">
        <f>VLOOKUP(A5126,'CA 2019'!A:B,2,FALSE)</f>
        <v>811623</v>
      </c>
    </row>
    <row r="5127" spans="1:3" hidden="1" x14ac:dyDescent="0.25">
      <c r="A5127">
        <v>787800</v>
      </c>
      <c r="B5127" s="1">
        <v>881961</v>
      </c>
      <c r="C5127">
        <f>VLOOKUP(A5127,'CA 2019'!A:B,2,FALSE)</f>
        <v>907033</v>
      </c>
    </row>
    <row r="5128" spans="1:3" hidden="1" x14ac:dyDescent="0.25">
      <c r="A5128">
        <v>365703</v>
      </c>
      <c r="B5128" s="1">
        <v>960246</v>
      </c>
      <c r="C5128">
        <f>VLOOKUP(A5128,'CA 2019'!A:B,2,FALSE)</f>
        <v>980127</v>
      </c>
    </row>
    <row r="5129" spans="1:3" hidden="1" x14ac:dyDescent="0.25">
      <c r="A5129">
        <v>464785</v>
      </c>
      <c r="B5129" s="1">
        <v>607537</v>
      </c>
      <c r="C5129">
        <f>VLOOKUP(A5129,'CA 2019'!A:B,2,FALSE)</f>
        <v>639611</v>
      </c>
    </row>
    <row r="5130" spans="1:3" hidden="1" x14ac:dyDescent="0.25">
      <c r="A5130">
        <v>786160</v>
      </c>
      <c r="B5130" s="1">
        <v>830994</v>
      </c>
      <c r="C5130">
        <f>VLOOKUP(A5130,'CA 2019'!A:B,2,FALSE)</f>
        <v>864694</v>
      </c>
    </row>
    <row r="5131" spans="1:3" hidden="1" x14ac:dyDescent="0.25">
      <c r="A5131">
        <v>195426</v>
      </c>
      <c r="B5131" s="1">
        <v>409540</v>
      </c>
      <c r="C5131">
        <f>VLOOKUP(A5131,'CA 2019'!A:B,2,FALSE)</f>
        <v>426366</v>
      </c>
    </row>
    <row r="5132" spans="1:3" hidden="1" x14ac:dyDescent="0.25">
      <c r="A5132">
        <v>299094</v>
      </c>
      <c r="B5132" s="1">
        <v>577981</v>
      </c>
      <c r="C5132">
        <f>VLOOKUP(A5132,'CA 2019'!A:B,2,FALSE)</f>
        <v>607163</v>
      </c>
    </row>
    <row r="5133" spans="1:3" hidden="1" x14ac:dyDescent="0.25">
      <c r="A5133">
        <v>823094</v>
      </c>
      <c r="B5133" s="1">
        <v>830496</v>
      </c>
      <c r="C5133">
        <f>VLOOKUP(A5133,'CA 2019'!A:B,2,FALSE)</f>
        <v>845454</v>
      </c>
    </row>
    <row r="5134" spans="1:3" hidden="1" x14ac:dyDescent="0.25">
      <c r="A5134">
        <v>770874</v>
      </c>
      <c r="B5134" s="1">
        <v>507629</v>
      </c>
      <c r="C5134">
        <f>VLOOKUP(A5134,'CA 2019'!A:B,2,FALSE)</f>
        <v>530332</v>
      </c>
    </row>
    <row r="5135" spans="1:3" hidden="1" x14ac:dyDescent="0.25">
      <c r="A5135">
        <v>580872</v>
      </c>
      <c r="B5135" s="1">
        <v>332438</v>
      </c>
      <c r="C5135">
        <f>VLOOKUP(A5135,'CA 2019'!A:B,2,FALSE)</f>
        <v>353996</v>
      </c>
    </row>
    <row r="5136" spans="1:3" hidden="1" x14ac:dyDescent="0.25">
      <c r="A5136">
        <v>452933</v>
      </c>
      <c r="B5136" s="1">
        <v>506545</v>
      </c>
      <c r="C5136">
        <f>VLOOKUP(A5136,'CA 2019'!A:B,2,FALSE)</f>
        <v>522473</v>
      </c>
    </row>
    <row r="5137" spans="1:3" hidden="1" x14ac:dyDescent="0.25">
      <c r="A5137">
        <v>895065</v>
      </c>
      <c r="B5137" s="1">
        <v>558461</v>
      </c>
      <c r="C5137">
        <f>VLOOKUP(A5137,'CA 2019'!A:B,2,FALSE)</f>
        <v>574977</v>
      </c>
    </row>
    <row r="5138" spans="1:3" hidden="1" x14ac:dyDescent="0.25">
      <c r="A5138">
        <v>753979</v>
      </c>
      <c r="B5138" s="1">
        <v>1035282</v>
      </c>
      <c r="C5138">
        <f>VLOOKUP(A5138,'CA 2019'!A:B,2,FALSE)</f>
        <v>1049583</v>
      </c>
    </row>
    <row r="5139" spans="1:3" hidden="1" x14ac:dyDescent="0.25">
      <c r="A5139">
        <v>534983</v>
      </c>
      <c r="B5139" s="1">
        <v>1080928</v>
      </c>
      <c r="C5139">
        <f>VLOOKUP(A5139,'CA 2019'!A:B,2,FALSE)</f>
        <v>1119755</v>
      </c>
    </row>
    <row r="5140" spans="1:3" hidden="1" x14ac:dyDescent="0.25">
      <c r="A5140">
        <v>497645</v>
      </c>
      <c r="B5140" s="1">
        <v>779910</v>
      </c>
      <c r="C5140">
        <f>VLOOKUP(A5140,'CA 2019'!A:B,2,FALSE)</f>
        <v>819627</v>
      </c>
    </row>
    <row r="5141" spans="1:3" hidden="1" x14ac:dyDescent="0.25">
      <c r="A5141">
        <v>453043</v>
      </c>
      <c r="B5141" s="1">
        <v>1205408</v>
      </c>
      <c r="C5141">
        <f>VLOOKUP(A5141,'CA 2019'!A:B,2,FALSE)</f>
        <v>1218323</v>
      </c>
    </row>
    <row r="5142" spans="1:3" hidden="1" x14ac:dyDescent="0.25">
      <c r="A5142">
        <v>730061</v>
      </c>
      <c r="B5142" s="1">
        <v>542836</v>
      </c>
      <c r="C5142">
        <f>VLOOKUP(A5142,'CA 2019'!A:B,2,FALSE)</f>
        <v>557160</v>
      </c>
    </row>
    <row r="5143" spans="1:3" hidden="1" x14ac:dyDescent="0.25">
      <c r="A5143">
        <v>806119</v>
      </c>
      <c r="B5143" s="1">
        <v>856414</v>
      </c>
      <c r="C5143">
        <f>VLOOKUP(A5143,'CA 2019'!A:B,2,FALSE)</f>
        <v>867531</v>
      </c>
    </row>
    <row r="5144" spans="1:3" hidden="1" x14ac:dyDescent="0.25">
      <c r="A5144">
        <v>473646</v>
      </c>
      <c r="B5144" s="1">
        <v>1261713</v>
      </c>
      <c r="C5144">
        <f>VLOOKUP(A5144,'CA 2019'!A:B,2,FALSE)</f>
        <v>1299768</v>
      </c>
    </row>
    <row r="5145" spans="1:3" hidden="1" x14ac:dyDescent="0.25">
      <c r="A5145">
        <v>255150</v>
      </c>
      <c r="B5145" s="1">
        <v>623454</v>
      </c>
      <c r="C5145">
        <f>VLOOKUP(A5145,'CA 2019'!A:B,2,FALSE)</f>
        <v>650234</v>
      </c>
    </row>
    <row r="5146" spans="1:3" hidden="1" x14ac:dyDescent="0.25">
      <c r="A5146">
        <v>446254</v>
      </c>
      <c r="B5146" s="1">
        <v>325953</v>
      </c>
      <c r="C5146">
        <f>VLOOKUP(A5146,'CA 2019'!A:B,2,FALSE)</f>
        <v>351142</v>
      </c>
    </row>
    <row r="5147" spans="1:3" hidden="1" x14ac:dyDescent="0.25">
      <c r="A5147">
        <v>489005</v>
      </c>
      <c r="B5147" s="1">
        <v>1253831</v>
      </c>
      <c r="C5147">
        <f>VLOOKUP(A5147,'CA 2019'!A:B,2,FALSE)</f>
        <v>1278720</v>
      </c>
    </row>
    <row r="5148" spans="1:3" hidden="1" x14ac:dyDescent="0.25">
      <c r="A5148">
        <v>404216</v>
      </c>
      <c r="B5148" s="1">
        <v>1135302</v>
      </c>
      <c r="C5148">
        <f>VLOOKUP(A5148,'CA 2019'!A:B,2,FALSE)</f>
        <v>1152555</v>
      </c>
    </row>
    <row r="5149" spans="1:3" hidden="1" x14ac:dyDescent="0.25">
      <c r="A5149">
        <v>815023</v>
      </c>
      <c r="B5149" s="1">
        <v>1075422</v>
      </c>
      <c r="C5149">
        <f>VLOOKUP(A5149,'CA 2019'!A:B,2,FALSE)</f>
        <v>1088509</v>
      </c>
    </row>
    <row r="5150" spans="1:3" hidden="1" x14ac:dyDescent="0.25">
      <c r="A5150">
        <v>258879</v>
      </c>
      <c r="B5150" s="1">
        <v>320678</v>
      </c>
      <c r="C5150">
        <f>VLOOKUP(A5150,'CA 2019'!A:B,2,FALSE)</f>
        <v>332416</v>
      </c>
    </row>
    <row r="5151" spans="1:3" hidden="1" x14ac:dyDescent="0.25">
      <c r="A5151">
        <v>558526</v>
      </c>
      <c r="B5151" s="1">
        <v>303870</v>
      </c>
      <c r="C5151">
        <f>VLOOKUP(A5151,'CA 2019'!A:B,2,FALSE)</f>
        <v>314258</v>
      </c>
    </row>
    <row r="5152" spans="1:3" hidden="1" x14ac:dyDescent="0.25">
      <c r="A5152">
        <v>461802</v>
      </c>
      <c r="B5152" s="1">
        <v>952557</v>
      </c>
      <c r="C5152">
        <f>VLOOKUP(A5152,'CA 2019'!A:B,2,FALSE)</f>
        <v>986105</v>
      </c>
    </row>
    <row r="5153" spans="1:3" hidden="1" x14ac:dyDescent="0.25">
      <c r="A5153">
        <v>792477</v>
      </c>
      <c r="B5153" s="1">
        <v>758735</v>
      </c>
      <c r="C5153">
        <f>VLOOKUP(A5153,'CA 2019'!A:B,2,FALSE)</f>
        <v>782127</v>
      </c>
    </row>
    <row r="5154" spans="1:3" hidden="1" x14ac:dyDescent="0.25">
      <c r="A5154">
        <v>818898</v>
      </c>
      <c r="B5154" s="1">
        <v>398364</v>
      </c>
      <c r="C5154">
        <f>VLOOKUP(A5154,'CA 2019'!A:B,2,FALSE)</f>
        <v>424165</v>
      </c>
    </row>
    <row r="5155" spans="1:3" hidden="1" x14ac:dyDescent="0.25">
      <c r="A5155">
        <v>588301</v>
      </c>
      <c r="B5155" s="1">
        <v>1238322</v>
      </c>
      <c r="C5155">
        <f>VLOOKUP(A5155,'CA 2019'!A:B,2,FALSE)</f>
        <v>1251309</v>
      </c>
    </row>
    <row r="5156" spans="1:3" hidden="1" x14ac:dyDescent="0.25">
      <c r="A5156">
        <v>208123</v>
      </c>
      <c r="B5156" s="1">
        <v>1113373</v>
      </c>
      <c r="C5156">
        <f>VLOOKUP(A5156,'CA 2019'!A:B,2,FALSE)</f>
        <v>1147652</v>
      </c>
    </row>
    <row r="5157" spans="1:3" hidden="1" x14ac:dyDescent="0.25">
      <c r="A5157">
        <v>380282</v>
      </c>
      <c r="B5157" s="1">
        <v>1272657</v>
      </c>
      <c r="C5157">
        <f>VLOOKUP(A5157,'CA 2019'!A:B,2,FALSE)</f>
        <v>1283046</v>
      </c>
    </row>
    <row r="5158" spans="1:3" hidden="1" x14ac:dyDescent="0.25">
      <c r="A5158">
        <v>774906</v>
      </c>
      <c r="B5158" s="1">
        <v>1213512</v>
      </c>
      <c r="C5158">
        <f>VLOOKUP(A5158,'CA 2019'!A:B,2,FALSE)</f>
        <v>1252908</v>
      </c>
    </row>
    <row r="5159" spans="1:3" hidden="1" x14ac:dyDescent="0.25">
      <c r="A5159">
        <v>657655</v>
      </c>
      <c r="B5159" s="1">
        <v>410784</v>
      </c>
      <c r="C5159">
        <f>VLOOKUP(A5159,'CA 2019'!A:B,2,FALSE)</f>
        <v>438002</v>
      </c>
    </row>
    <row r="5160" spans="1:3" hidden="1" x14ac:dyDescent="0.25">
      <c r="A5160">
        <v>566485</v>
      </c>
      <c r="B5160" s="1">
        <v>554513</v>
      </c>
      <c r="C5160">
        <f>VLOOKUP(A5160,'CA 2019'!A:B,2,FALSE)</f>
        <v>589314</v>
      </c>
    </row>
    <row r="5161" spans="1:3" hidden="1" x14ac:dyDescent="0.25">
      <c r="A5161">
        <v>570856</v>
      </c>
      <c r="B5161" s="1">
        <v>794170</v>
      </c>
      <c r="C5161">
        <f>VLOOKUP(A5161,'CA 2019'!A:B,2,FALSE)</f>
        <v>808877</v>
      </c>
    </row>
    <row r="5162" spans="1:3" hidden="1" x14ac:dyDescent="0.25">
      <c r="A5162">
        <v>508318</v>
      </c>
      <c r="B5162" s="1">
        <v>754636</v>
      </c>
      <c r="C5162">
        <f>VLOOKUP(A5162,'CA 2019'!A:B,2,FALSE)</f>
        <v>792176</v>
      </c>
    </row>
    <row r="5163" spans="1:3" hidden="1" x14ac:dyDescent="0.25">
      <c r="A5163">
        <v>873161</v>
      </c>
      <c r="B5163" s="1">
        <v>375837</v>
      </c>
      <c r="C5163">
        <f>VLOOKUP(A5163,'CA 2019'!A:B,2,FALSE)</f>
        <v>408069</v>
      </c>
    </row>
    <row r="5164" spans="1:3" hidden="1" x14ac:dyDescent="0.25">
      <c r="A5164">
        <v>646377</v>
      </c>
      <c r="B5164" s="1">
        <v>1194202</v>
      </c>
      <c r="C5164">
        <f>VLOOKUP(A5164,'CA 2019'!A:B,2,FALSE)</f>
        <v>1229044</v>
      </c>
    </row>
    <row r="5165" spans="1:3" hidden="1" x14ac:dyDescent="0.25">
      <c r="A5165">
        <v>504436</v>
      </c>
      <c r="B5165" s="1">
        <v>1125347</v>
      </c>
      <c r="C5165">
        <f>VLOOKUP(A5165,'CA 2019'!A:B,2,FALSE)</f>
        <v>1144428</v>
      </c>
    </row>
    <row r="5166" spans="1:3" hidden="1" x14ac:dyDescent="0.25">
      <c r="A5166">
        <v>540053</v>
      </c>
      <c r="B5166" s="1">
        <v>1200841</v>
      </c>
      <c r="C5166">
        <f>VLOOKUP(A5166,'CA 2019'!A:B,2,FALSE)</f>
        <v>1211130</v>
      </c>
    </row>
    <row r="5167" spans="1:3" hidden="1" x14ac:dyDescent="0.25">
      <c r="A5167">
        <v>285131</v>
      </c>
      <c r="B5167" s="1">
        <v>795605</v>
      </c>
      <c r="C5167">
        <f>VLOOKUP(A5167,'CA 2019'!A:B,2,FALSE)</f>
        <v>806174</v>
      </c>
    </row>
    <row r="5168" spans="1:3" hidden="1" x14ac:dyDescent="0.25">
      <c r="A5168">
        <v>309800</v>
      </c>
      <c r="B5168" s="1">
        <v>554742</v>
      </c>
      <c r="C5168">
        <f>VLOOKUP(A5168,'CA 2019'!A:B,2,FALSE)</f>
        <v>569969</v>
      </c>
    </row>
    <row r="5169" spans="1:3" hidden="1" x14ac:dyDescent="0.25">
      <c r="A5169">
        <v>681918</v>
      </c>
      <c r="B5169" s="1">
        <v>303231</v>
      </c>
      <c r="C5169">
        <f>VLOOKUP(A5169,'CA 2019'!A:B,2,FALSE)</f>
        <v>315120</v>
      </c>
    </row>
    <row r="5170" spans="1:3" hidden="1" x14ac:dyDescent="0.25">
      <c r="A5170">
        <v>306367</v>
      </c>
      <c r="B5170" s="1">
        <v>756053</v>
      </c>
      <c r="C5170">
        <f>VLOOKUP(A5170,'CA 2019'!A:B,2,FALSE)</f>
        <v>772374</v>
      </c>
    </row>
    <row r="5171" spans="1:3" hidden="1" x14ac:dyDescent="0.25">
      <c r="A5171">
        <v>173079</v>
      </c>
      <c r="B5171" s="1">
        <v>769039</v>
      </c>
      <c r="C5171">
        <f>VLOOKUP(A5171,'CA 2019'!A:B,2,FALSE)</f>
        <v>793703</v>
      </c>
    </row>
    <row r="5172" spans="1:3" hidden="1" x14ac:dyDescent="0.25">
      <c r="A5172">
        <v>503135</v>
      </c>
      <c r="B5172" s="1">
        <v>923777</v>
      </c>
      <c r="C5172">
        <f>VLOOKUP(A5172,'CA 2019'!A:B,2,FALSE)</f>
        <v>959832</v>
      </c>
    </row>
    <row r="5173" spans="1:3" hidden="1" x14ac:dyDescent="0.25">
      <c r="A5173">
        <v>860824</v>
      </c>
      <c r="B5173" s="1">
        <v>466704</v>
      </c>
      <c r="C5173">
        <f>VLOOKUP(A5173,'CA 2019'!A:B,2,FALSE)</f>
        <v>497940</v>
      </c>
    </row>
    <row r="5174" spans="1:3" hidden="1" x14ac:dyDescent="0.25">
      <c r="A5174">
        <v>891783</v>
      </c>
      <c r="B5174" s="1">
        <v>1092137</v>
      </c>
      <c r="C5174">
        <f>VLOOKUP(A5174,'CA 2019'!A:B,2,FALSE)</f>
        <v>1111203</v>
      </c>
    </row>
    <row r="5175" spans="1:3" hidden="1" x14ac:dyDescent="0.25">
      <c r="A5175">
        <v>790180</v>
      </c>
      <c r="B5175" s="1">
        <v>403380</v>
      </c>
      <c r="C5175">
        <f>VLOOKUP(A5175,'CA 2019'!A:B,2,FALSE)</f>
        <v>437099</v>
      </c>
    </row>
    <row r="5176" spans="1:3" hidden="1" x14ac:dyDescent="0.25">
      <c r="A5176">
        <v>848784</v>
      </c>
      <c r="B5176" s="1">
        <v>753500</v>
      </c>
      <c r="C5176">
        <f>VLOOKUP(A5176,'CA 2019'!A:B,2,FALSE)</f>
        <v>781577</v>
      </c>
    </row>
    <row r="5177" spans="1:3" hidden="1" x14ac:dyDescent="0.25">
      <c r="A5177">
        <v>508708</v>
      </c>
      <c r="B5177" s="1">
        <v>1035128</v>
      </c>
      <c r="C5177">
        <f>VLOOKUP(A5177,'CA 2019'!A:B,2,FALSE)</f>
        <v>1054061</v>
      </c>
    </row>
    <row r="5178" spans="1:3" hidden="1" x14ac:dyDescent="0.25">
      <c r="A5178">
        <v>565853</v>
      </c>
      <c r="B5178" s="1">
        <v>567928</v>
      </c>
      <c r="C5178">
        <f>VLOOKUP(A5178,'CA 2019'!A:B,2,FALSE)</f>
        <v>587598</v>
      </c>
    </row>
    <row r="5179" spans="1:3" hidden="1" x14ac:dyDescent="0.25">
      <c r="A5179">
        <v>302609</v>
      </c>
      <c r="B5179" s="1">
        <v>1273822</v>
      </c>
      <c r="C5179">
        <f>VLOOKUP(A5179,'CA 2019'!A:B,2,FALSE)</f>
        <v>1310980</v>
      </c>
    </row>
    <row r="5180" spans="1:3" hidden="1" x14ac:dyDescent="0.25">
      <c r="A5180">
        <v>504784</v>
      </c>
      <c r="B5180" s="1">
        <v>439476</v>
      </c>
      <c r="C5180">
        <f>VLOOKUP(A5180,'CA 2019'!A:B,2,FALSE)</f>
        <v>471097</v>
      </c>
    </row>
    <row r="5181" spans="1:3" hidden="1" x14ac:dyDescent="0.25">
      <c r="A5181">
        <v>193523</v>
      </c>
      <c r="B5181" s="1">
        <v>1101350</v>
      </c>
      <c r="C5181">
        <f>VLOOKUP(A5181,'CA 2019'!A:B,2,FALSE)</f>
        <v>1138837</v>
      </c>
    </row>
    <row r="5182" spans="1:3" hidden="1" x14ac:dyDescent="0.25">
      <c r="A5182">
        <v>300187</v>
      </c>
      <c r="B5182" s="1">
        <v>361291</v>
      </c>
      <c r="C5182">
        <f>VLOOKUP(A5182,'CA 2019'!A:B,2,FALSE)</f>
        <v>375953</v>
      </c>
    </row>
    <row r="5183" spans="1:3" hidden="1" x14ac:dyDescent="0.25">
      <c r="A5183">
        <v>788367</v>
      </c>
      <c r="B5183" s="1">
        <v>667663</v>
      </c>
      <c r="C5183">
        <f>VLOOKUP(A5183,'CA 2019'!A:B,2,FALSE)</f>
        <v>692695</v>
      </c>
    </row>
    <row r="5184" spans="1:3" hidden="1" x14ac:dyDescent="0.25">
      <c r="A5184">
        <v>854378</v>
      </c>
      <c r="B5184" s="1">
        <v>434373</v>
      </c>
      <c r="C5184">
        <f>VLOOKUP(A5184,'CA 2019'!A:B,2,FALSE)</f>
        <v>455062</v>
      </c>
    </row>
    <row r="5185" spans="1:3" hidden="1" x14ac:dyDescent="0.25">
      <c r="A5185">
        <v>786499</v>
      </c>
      <c r="B5185" s="1">
        <v>325987</v>
      </c>
      <c r="C5185">
        <f>VLOOKUP(A5185,'CA 2019'!A:B,2,FALSE)</f>
        <v>350884</v>
      </c>
    </row>
    <row r="5186" spans="1:3" hidden="1" x14ac:dyDescent="0.25">
      <c r="A5186">
        <v>619579</v>
      </c>
      <c r="B5186" s="1">
        <v>412699</v>
      </c>
      <c r="C5186">
        <f>VLOOKUP(A5186,'CA 2019'!A:B,2,FALSE)</f>
        <v>433918</v>
      </c>
    </row>
    <row r="5187" spans="1:3" hidden="1" x14ac:dyDescent="0.25">
      <c r="A5187">
        <v>206053</v>
      </c>
      <c r="B5187" s="1">
        <v>1031930</v>
      </c>
      <c r="C5187">
        <f>VLOOKUP(A5187,'CA 2019'!A:B,2,FALSE)</f>
        <v>1066235</v>
      </c>
    </row>
    <row r="5188" spans="1:3" hidden="1" x14ac:dyDescent="0.25">
      <c r="A5188">
        <v>505992</v>
      </c>
      <c r="B5188" s="1">
        <v>579314</v>
      </c>
      <c r="C5188">
        <f>VLOOKUP(A5188,'CA 2019'!A:B,2,FALSE)</f>
        <v>591764</v>
      </c>
    </row>
    <row r="5189" spans="1:3" hidden="1" x14ac:dyDescent="0.25">
      <c r="A5189">
        <v>569574</v>
      </c>
      <c r="B5189" s="1">
        <v>1201167</v>
      </c>
      <c r="C5189">
        <f>VLOOKUP(A5189,'CA 2019'!A:B,2,FALSE)</f>
        <v>1217279</v>
      </c>
    </row>
    <row r="5190" spans="1:3" hidden="1" x14ac:dyDescent="0.25">
      <c r="A5190">
        <v>222815</v>
      </c>
      <c r="B5190" s="1">
        <v>982373</v>
      </c>
      <c r="C5190">
        <f>VLOOKUP(A5190,'CA 2019'!A:B,2,FALSE)</f>
        <v>1018190</v>
      </c>
    </row>
    <row r="5191" spans="1:3" hidden="1" x14ac:dyDescent="0.25">
      <c r="A5191">
        <v>712497</v>
      </c>
      <c r="B5191" s="1">
        <v>1102915</v>
      </c>
      <c r="C5191">
        <f>VLOOKUP(A5191,'CA 2019'!A:B,2,FALSE)</f>
        <v>1134499</v>
      </c>
    </row>
    <row r="5192" spans="1:3" hidden="1" x14ac:dyDescent="0.25">
      <c r="A5192">
        <v>572425</v>
      </c>
      <c r="B5192" s="1">
        <v>529616</v>
      </c>
      <c r="C5192">
        <f>VLOOKUP(A5192,'CA 2019'!A:B,2,FALSE)</f>
        <v>541109</v>
      </c>
    </row>
    <row r="5193" spans="1:3" hidden="1" x14ac:dyDescent="0.25">
      <c r="A5193">
        <v>675481</v>
      </c>
      <c r="B5193" s="1">
        <v>1149414</v>
      </c>
      <c r="C5193">
        <f>VLOOKUP(A5193,'CA 2019'!A:B,2,FALSE)</f>
        <v>1161820</v>
      </c>
    </row>
    <row r="5194" spans="1:3" hidden="1" x14ac:dyDescent="0.25">
      <c r="A5194">
        <v>281459</v>
      </c>
      <c r="B5194" s="1">
        <v>1043093</v>
      </c>
      <c r="C5194">
        <f>VLOOKUP(A5194,'CA 2019'!A:B,2,FALSE)</f>
        <v>1075352</v>
      </c>
    </row>
    <row r="5195" spans="1:3" hidden="1" x14ac:dyDescent="0.25">
      <c r="A5195">
        <v>848209</v>
      </c>
      <c r="B5195" s="1">
        <v>1092145</v>
      </c>
      <c r="C5195">
        <f>VLOOKUP(A5195,'CA 2019'!A:B,2,FALSE)</f>
        <v>1128505</v>
      </c>
    </row>
    <row r="5196" spans="1:3" hidden="1" x14ac:dyDescent="0.25">
      <c r="A5196">
        <v>855618</v>
      </c>
      <c r="B5196" s="1">
        <v>1239175</v>
      </c>
      <c r="C5196">
        <f>VLOOKUP(A5196,'CA 2019'!A:B,2,FALSE)</f>
        <v>1266336</v>
      </c>
    </row>
    <row r="5197" spans="1:3" hidden="1" x14ac:dyDescent="0.25">
      <c r="A5197">
        <v>681702</v>
      </c>
      <c r="B5197" s="1">
        <v>407350</v>
      </c>
      <c r="C5197">
        <f>VLOOKUP(A5197,'CA 2019'!A:B,2,FALSE)</f>
        <v>425910</v>
      </c>
    </row>
    <row r="5198" spans="1:3" hidden="1" x14ac:dyDescent="0.25">
      <c r="A5198">
        <v>629140</v>
      </c>
      <c r="B5198" s="1">
        <v>736274</v>
      </c>
      <c r="C5198">
        <f>VLOOKUP(A5198,'CA 2019'!A:B,2,FALSE)</f>
        <v>775264</v>
      </c>
    </row>
    <row r="5199" spans="1:3" hidden="1" x14ac:dyDescent="0.25">
      <c r="A5199">
        <v>183759</v>
      </c>
      <c r="B5199" s="1">
        <v>430712</v>
      </c>
      <c r="C5199">
        <f>VLOOKUP(A5199,'CA 2019'!A:B,2,FALSE)</f>
        <v>466322</v>
      </c>
    </row>
    <row r="5200" spans="1:3" hidden="1" x14ac:dyDescent="0.25">
      <c r="A5200">
        <v>780166</v>
      </c>
      <c r="B5200" s="1">
        <v>534807</v>
      </c>
      <c r="C5200">
        <f>VLOOKUP(A5200,'CA 2019'!A:B,2,FALSE)</f>
        <v>545967</v>
      </c>
    </row>
    <row r="5201" spans="1:3" hidden="1" x14ac:dyDescent="0.25">
      <c r="A5201">
        <v>288868</v>
      </c>
      <c r="B5201" s="1">
        <v>625422</v>
      </c>
      <c r="C5201">
        <f>VLOOKUP(A5201,'CA 2019'!A:B,2,FALSE)</f>
        <v>663640</v>
      </c>
    </row>
    <row r="5202" spans="1:3" hidden="1" x14ac:dyDescent="0.25">
      <c r="A5202">
        <v>117052</v>
      </c>
      <c r="B5202" s="1">
        <v>594220</v>
      </c>
      <c r="C5202">
        <f>VLOOKUP(A5202,'CA 2019'!A:B,2,FALSE)</f>
        <v>619471</v>
      </c>
    </row>
    <row r="5203" spans="1:3" hidden="1" x14ac:dyDescent="0.25">
      <c r="A5203">
        <v>697457</v>
      </c>
      <c r="B5203" s="1">
        <v>768132</v>
      </c>
      <c r="C5203">
        <f>VLOOKUP(A5203,'CA 2019'!A:B,2,FALSE)</f>
        <v>789401</v>
      </c>
    </row>
    <row r="5204" spans="1:3" hidden="1" x14ac:dyDescent="0.25">
      <c r="A5204">
        <v>538461</v>
      </c>
      <c r="B5204" s="1">
        <v>589688</v>
      </c>
      <c r="C5204">
        <f>VLOOKUP(A5204,'CA 2019'!A:B,2,FALSE)</f>
        <v>601147</v>
      </c>
    </row>
    <row r="5205" spans="1:3" hidden="1" x14ac:dyDescent="0.25">
      <c r="A5205">
        <v>116258</v>
      </c>
      <c r="B5205" s="1">
        <v>811499</v>
      </c>
      <c r="C5205">
        <f>VLOOKUP(A5205,'CA 2019'!A:B,2,FALSE)</f>
        <v>843772</v>
      </c>
    </row>
    <row r="5206" spans="1:3" hidden="1" x14ac:dyDescent="0.25">
      <c r="A5206">
        <v>489587</v>
      </c>
      <c r="B5206" s="1">
        <v>908286</v>
      </c>
      <c r="C5206">
        <f>VLOOKUP(A5206,'CA 2019'!A:B,2,FALSE)</f>
        <v>943628</v>
      </c>
    </row>
    <row r="5207" spans="1:3" hidden="1" x14ac:dyDescent="0.25">
      <c r="A5207">
        <v>805644</v>
      </c>
      <c r="B5207" s="1">
        <v>1042191</v>
      </c>
      <c r="C5207">
        <f>VLOOKUP(A5207,'CA 2019'!A:B,2,FALSE)</f>
        <v>1062837</v>
      </c>
    </row>
    <row r="5208" spans="1:3" hidden="1" x14ac:dyDescent="0.25">
      <c r="A5208">
        <v>735881</v>
      </c>
      <c r="B5208" s="1">
        <v>804879</v>
      </c>
      <c r="C5208">
        <f>VLOOKUP(A5208,'CA 2019'!A:B,2,FALSE)</f>
        <v>840779</v>
      </c>
    </row>
    <row r="5209" spans="1:3" hidden="1" x14ac:dyDescent="0.25">
      <c r="A5209">
        <v>345168</v>
      </c>
      <c r="B5209" s="1">
        <v>642733</v>
      </c>
      <c r="C5209">
        <f>VLOOKUP(A5209,'CA 2019'!A:B,2,FALSE)</f>
        <v>670508</v>
      </c>
    </row>
    <row r="5210" spans="1:3" hidden="1" x14ac:dyDescent="0.25">
      <c r="A5210">
        <v>203967</v>
      </c>
      <c r="B5210" s="1">
        <v>1001576</v>
      </c>
      <c r="C5210">
        <f>VLOOKUP(A5210,'CA 2019'!A:B,2,FALSE)</f>
        <v>1017373</v>
      </c>
    </row>
    <row r="5211" spans="1:3" hidden="1" x14ac:dyDescent="0.25">
      <c r="A5211">
        <v>368230</v>
      </c>
      <c r="B5211" s="1">
        <v>611040</v>
      </c>
      <c r="C5211">
        <f>VLOOKUP(A5211,'CA 2019'!A:B,2,FALSE)</f>
        <v>634837</v>
      </c>
    </row>
    <row r="5212" spans="1:3" hidden="1" x14ac:dyDescent="0.25">
      <c r="A5212">
        <v>362733</v>
      </c>
      <c r="B5212" s="1">
        <v>807183</v>
      </c>
      <c r="C5212">
        <f>VLOOKUP(A5212,'CA 2019'!A:B,2,FALSE)</f>
        <v>822739</v>
      </c>
    </row>
    <row r="5213" spans="1:3" hidden="1" x14ac:dyDescent="0.25">
      <c r="A5213">
        <v>449704</v>
      </c>
      <c r="B5213" s="1">
        <v>998180</v>
      </c>
      <c r="C5213">
        <f>VLOOKUP(A5213,'CA 2019'!A:B,2,FALSE)</f>
        <v>1014607</v>
      </c>
    </row>
    <row r="5214" spans="1:3" hidden="1" x14ac:dyDescent="0.25">
      <c r="A5214">
        <v>436967</v>
      </c>
      <c r="B5214" s="1">
        <v>1073888</v>
      </c>
      <c r="C5214">
        <f>VLOOKUP(A5214,'CA 2019'!A:B,2,FALSE)</f>
        <v>1103414</v>
      </c>
    </row>
    <row r="5215" spans="1:3" hidden="1" x14ac:dyDescent="0.25">
      <c r="A5215">
        <v>326624</v>
      </c>
      <c r="B5215" s="1">
        <v>884319</v>
      </c>
      <c r="C5215">
        <f>VLOOKUP(A5215,'CA 2019'!A:B,2,FALSE)</f>
        <v>907760</v>
      </c>
    </row>
    <row r="5216" spans="1:3" hidden="1" x14ac:dyDescent="0.25">
      <c r="A5216">
        <v>160554</v>
      </c>
      <c r="B5216" s="1">
        <v>685114</v>
      </c>
      <c r="C5216">
        <f>VLOOKUP(A5216,'CA 2019'!A:B,2,FALSE)</f>
        <v>707276</v>
      </c>
    </row>
    <row r="5217" spans="1:3" hidden="1" x14ac:dyDescent="0.25">
      <c r="A5217">
        <v>508895</v>
      </c>
      <c r="B5217" s="1">
        <v>914819</v>
      </c>
      <c r="C5217">
        <f>VLOOKUP(A5217,'CA 2019'!A:B,2,FALSE)</f>
        <v>932029</v>
      </c>
    </row>
    <row r="5218" spans="1:3" hidden="1" x14ac:dyDescent="0.25">
      <c r="A5218">
        <v>544781</v>
      </c>
      <c r="B5218" s="1">
        <v>1153448</v>
      </c>
      <c r="C5218">
        <f>VLOOKUP(A5218,'CA 2019'!A:B,2,FALSE)</f>
        <v>1186498</v>
      </c>
    </row>
    <row r="5219" spans="1:3" hidden="1" x14ac:dyDescent="0.25">
      <c r="A5219">
        <v>696448</v>
      </c>
      <c r="B5219" s="1">
        <v>823067</v>
      </c>
      <c r="C5219">
        <f>VLOOKUP(A5219,'CA 2019'!A:B,2,FALSE)</f>
        <v>845929</v>
      </c>
    </row>
    <row r="5220" spans="1:3" hidden="1" x14ac:dyDescent="0.25">
      <c r="A5220">
        <v>676866</v>
      </c>
      <c r="B5220" s="1">
        <v>1046653</v>
      </c>
      <c r="C5220">
        <f>VLOOKUP(A5220,'CA 2019'!A:B,2,FALSE)</f>
        <v>1071028</v>
      </c>
    </row>
    <row r="5221" spans="1:3" hidden="1" x14ac:dyDescent="0.25">
      <c r="A5221">
        <v>894399</v>
      </c>
      <c r="B5221" s="1">
        <v>969595</v>
      </c>
      <c r="C5221">
        <f>VLOOKUP(A5221,'CA 2019'!A:B,2,FALSE)</f>
        <v>983933</v>
      </c>
    </row>
    <row r="5222" spans="1:3" hidden="1" x14ac:dyDescent="0.25">
      <c r="A5222">
        <v>136229</v>
      </c>
      <c r="B5222" s="1">
        <v>944483</v>
      </c>
      <c r="C5222">
        <f>VLOOKUP(A5222,'CA 2019'!A:B,2,FALSE)</f>
        <v>957340</v>
      </c>
    </row>
    <row r="5223" spans="1:3" hidden="1" x14ac:dyDescent="0.25">
      <c r="A5223">
        <v>266967</v>
      </c>
      <c r="B5223" s="1">
        <v>974449</v>
      </c>
      <c r="C5223">
        <f>VLOOKUP(A5223,'CA 2019'!A:B,2,FALSE)</f>
        <v>987954</v>
      </c>
    </row>
    <row r="5224" spans="1:3" hidden="1" x14ac:dyDescent="0.25">
      <c r="A5224">
        <v>399239</v>
      </c>
      <c r="B5224" s="1">
        <v>455929</v>
      </c>
      <c r="C5224">
        <f>VLOOKUP(A5224,'CA 2019'!A:B,2,FALSE)</f>
        <v>482915</v>
      </c>
    </row>
    <row r="5225" spans="1:3" hidden="1" x14ac:dyDescent="0.25">
      <c r="A5225">
        <v>860898</v>
      </c>
      <c r="B5225" s="1">
        <v>312277</v>
      </c>
      <c r="C5225">
        <f>VLOOKUP(A5225,'CA 2019'!A:B,2,FALSE)</f>
        <v>347780</v>
      </c>
    </row>
    <row r="5226" spans="1:3" hidden="1" x14ac:dyDescent="0.25">
      <c r="A5226">
        <v>776863</v>
      </c>
      <c r="B5226" s="1">
        <v>339674</v>
      </c>
      <c r="C5226">
        <f>VLOOKUP(A5226,'CA 2019'!A:B,2,FALSE)</f>
        <v>362139</v>
      </c>
    </row>
    <row r="5227" spans="1:3" hidden="1" x14ac:dyDescent="0.25">
      <c r="A5227">
        <v>733896</v>
      </c>
      <c r="B5227" s="1">
        <v>588934</v>
      </c>
      <c r="C5227">
        <f>VLOOKUP(A5227,'CA 2019'!A:B,2,FALSE)</f>
        <v>603218</v>
      </c>
    </row>
    <row r="5228" spans="1:3" hidden="1" x14ac:dyDescent="0.25">
      <c r="A5228">
        <v>192038</v>
      </c>
      <c r="B5228" s="1">
        <v>926332</v>
      </c>
      <c r="C5228">
        <f>VLOOKUP(A5228,'CA 2019'!A:B,2,FALSE)</f>
        <v>953192</v>
      </c>
    </row>
    <row r="5229" spans="1:3" hidden="1" x14ac:dyDescent="0.25">
      <c r="A5229">
        <v>448764</v>
      </c>
      <c r="B5229" s="1">
        <v>985552</v>
      </c>
      <c r="C5229">
        <f>VLOOKUP(A5229,'CA 2019'!A:B,2,FALSE)</f>
        <v>1005022</v>
      </c>
    </row>
    <row r="5230" spans="1:3" hidden="1" x14ac:dyDescent="0.25">
      <c r="A5230">
        <v>720095</v>
      </c>
      <c r="B5230" s="1">
        <v>956823</v>
      </c>
      <c r="C5230">
        <f>VLOOKUP(A5230,'CA 2019'!A:B,2,FALSE)</f>
        <v>991898</v>
      </c>
    </row>
    <row r="5231" spans="1:3" hidden="1" x14ac:dyDescent="0.25">
      <c r="A5231">
        <v>210876</v>
      </c>
      <c r="B5231" s="1">
        <v>992722</v>
      </c>
      <c r="C5231">
        <f>VLOOKUP(A5231,'CA 2019'!A:B,2,FALSE)</f>
        <v>1005238</v>
      </c>
    </row>
    <row r="5232" spans="1:3" hidden="1" x14ac:dyDescent="0.25">
      <c r="A5232">
        <v>102379</v>
      </c>
      <c r="B5232" s="1">
        <v>1235638</v>
      </c>
      <c r="C5232">
        <f>VLOOKUP(A5232,'CA 2019'!A:B,2,FALSE)</f>
        <v>1259286</v>
      </c>
    </row>
    <row r="5233" spans="1:3" hidden="1" x14ac:dyDescent="0.25">
      <c r="A5233">
        <v>310694</v>
      </c>
      <c r="B5233" s="1">
        <v>527370</v>
      </c>
      <c r="C5233">
        <f>VLOOKUP(A5233,'CA 2019'!A:B,2,FALSE)</f>
        <v>538885</v>
      </c>
    </row>
    <row r="5234" spans="1:3" hidden="1" x14ac:dyDescent="0.25">
      <c r="A5234">
        <v>744103</v>
      </c>
      <c r="B5234" s="1">
        <v>613570</v>
      </c>
      <c r="C5234">
        <f>VLOOKUP(A5234,'CA 2019'!A:B,2,FALSE)</f>
        <v>627259</v>
      </c>
    </row>
    <row r="5235" spans="1:3" hidden="1" x14ac:dyDescent="0.25">
      <c r="A5235">
        <v>166487</v>
      </c>
      <c r="B5235" s="1">
        <v>547242</v>
      </c>
      <c r="C5235">
        <f>VLOOKUP(A5235,'CA 2019'!A:B,2,FALSE)</f>
        <v>574240</v>
      </c>
    </row>
    <row r="5236" spans="1:3" hidden="1" x14ac:dyDescent="0.25">
      <c r="A5236">
        <v>578616</v>
      </c>
      <c r="B5236" s="1">
        <v>439962</v>
      </c>
      <c r="C5236">
        <f>VLOOKUP(A5236,'CA 2019'!A:B,2,FALSE)</f>
        <v>469155</v>
      </c>
    </row>
    <row r="5237" spans="1:3" hidden="1" x14ac:dyDescent="0.25">
      <c r="A5237">
        <v>346209</v>
      </c>
      <c r="B5237" s="1">
        <v>909314</v>
      </c>
      <c r="C5237">
        <f>VLOOKUP(A5237,'CA 2019'!A:B,2,FALSE)</f>
        <v>932801</v>
      </c>
    </row>
    <row r="5238" spans="1:3" hidden="1" x14ac:dyDescent="0.25">
      <c r="A5238">
        <v>502172</v>
      </c>
      <c r="B5238" s="1">
        <v>1149517</v>
      </c>
      <c r="C5238">
        <f>VLOOKUP(A5238,'CA 2019'!A:B,2,FALSE)</f>
        <v>1175530</v>
      </c>
    </row>
    <row r="5239" spans="1:3" hidden="1" x14ac:dyDescent="0.25">
      <c r="A5239">
        <v>310817</v>
      </c>
      <c r="B5239" s="1">
        <v>904817</v>
      </c>
      <c r="C5239">
        <f>VLOOKUP(A5239,'CA 2019'!A:B,2,FALSE)</f>
        <v>939476</v>
      </c>
    </row>
    <row r="5240" spans="1:3" hidden="1" x14ac:dyDescent="0.25">
      <c r="A5240">
        <v>254203</v>
      </c>
      <c r="B5240" s="1">
        <v>574093</v>
      </c>
      <c r="C5240">
        <f>VLOOKUP(A5240,'CA 2019'!A:B,2,FALSE)</f>
        <v>613491</v>
      </c>
    </row>
    <row r="5241" spans="1:3" hidden="1" x14ac:dyDescent="0.25">
      <c r="A5241">
        <v>575397</v>
      </c>
      <c r="B5241" s="1">
        <v>1245796</v>
      </c>
      <c r="C5241">
        <f>VLOOKUP(A5241,'CA 2019'!A:B,2,FALSE)</f>
        <v>1268869</v>
      </c>
    </row>
    <row r="5242" spans="1:3" hidden="1" x14ac:dyDescent="0.25">
      <c r="A5242">
        <v>364046</v>
      </c>
      <c r="B5242" s="1">
        <v>1012267</v>
      </c>
      <c r="C5242">
        <f>VLOOKUP(A5242,'CA 2019'!A:B,2,FALSE)</f>
        <v>1028779</v>
      </c>
    </row>
    <row r="5243" spans="1:3" hidden="1" x14ac:dyDescent="0.25">
      <c r="A5243">
        <v>725943</v>
      </c>
      <c r="B5243" s="1">
        <v>1110685</v>
      </c>
      <c r="C5243">
        <f>VLOOKUP(A5243,'CA 2019'!A:B,2,FALSE)</f>
        <v>1123253</v>
      </c>
    </row>
    <row r="5244" spans="1:3" hidden="1" x14ac:dyDescent="0.25">
      <c r="A5244">
        <v>351235</v>
      </c>
      <c r="B5244" s="1">
        <v>626467</v>
      </c>
      <c r="C5244">
        <f>VLOOKUP(A5244,'CA 2019'!A:B,2,FALSE)</f>
        <v>639948</v>
      </c>
    </row>
    <row r="5245" spans="1:3" hidden="1" x14ac:dyDescent="0.25">
      <c r="A5245">
        <v>573693</v>
      </c>
      <c r="B5245" s="1">
        <v>435996</v>
      </c>
      <c r="C5245">
        <f>VLOOKUP(A5245,'CA 2019'!A:B,2,FALSE)</f>
        <v>467684</v>
      </c>
    </row>
    <row r="5246" spans="1:3" hidden="1" x14ac:dyDescent="0.25">
      <c r="A5246">
        <v>776063</v>
      </c>
      <c r="B5246" s="1">
        <v>829007</v>
      </c>
      <c r="C5246">
        <f>VLOOKUP(A5246,'CA 2019'!A:B,2,FALSE)</f>
        <v>844869</v>
      </c>
    </row>
    <row r="5247" spans="1:3" hidden="1" x14ac:dyDescent="0.25">
      <c r="A5247">
        <v>153315</v>
      </c>
      <c r="B5247" s="1">
        <v>1253820</v>
      </c>
      <c r="C5247">
        <f>VLOOKUP(A5247,'CA 2019'!A:B,2,FALSE)</f>
        <v>1272725</v>
      </c>
    </row>
    <row r="5248" spans="1:3" hidden="1" x14ac:dyDescent="0.25">
      <c r="A5248">
        <v>825432</v>
      </c>
      <c r="B5248" s="1">
        <v>370007</v>
      </c>
      <c r="C5248">
        <f>VLOOKUP(A5248,'CA 2019'!A:B,2,FALSE)</f>
        <v>387692</v>
      </c>
    </row>
    <row r="5249" spans="1:3" hidden="1" x14ac:dyDescent="0.25">
      <c r="A5249">
        <v>836999</v>
      </c>
      <c r="B5249" s="1">
        <v>364733</v>
      </c>
      <c r="C5249">
        <f>VLOOKUP(A5249,'CA 2019'!A:B,2,FALSE)</f>
        <v>378512</v>
      </c>
    </row>
    <row r="5250" spans="1:3" hidden="1" x14ac:dyDescent="0.25">
      <c r="A5250">
        <v>709238</v>
      </c>
      <c r="B5250" s="1">
        <v>605465</v>
      </c>
      <c r="C5250">
        <f>VLOOKUP(A5250,'CA 2019'!A:B,2,FALSE)</f>
        <v>623771</v>
      </c>
    </row>
    <row r="5251" spans="1:3" hidden="1" x14ac:dyDescent="0.25">
      <c r="A5251">
        <v>623834</v>
      </c>
      <c r="B5251" s="1">
        <v>522456</v>
      </c>
      <c r="C5251">
        <f>VLOOKUP(A5251,'CA 2019'!A:B,2,FALSE)</f>
        <v>547783</v>
      </c>
    </row>
    <row r="5252" spans="1:3" hidden="1" x14ac:dyDescent="0.25">
      <c r="A5252">
        <v>184514</v>
      </c>
      <c r="B5252" s="1">
        <v>898710</v>
      </c>
      <c r="C5252">
        <f>VLOOKUP(A5252,'CA 2019'!A:B,2,FALSE)</f>
        <v>924622</v>
      </c>
    </row>
    <row r="5253" spans="1:3" hidden="1" x14ac:dyDescent="0.25">
      <c r="A5253">
        <v>271255</v>
      </c>
      <c r="B5253" s="1">
        <v>1222885</v>
      </c>
      <c r="C5253">
        <f>VLOOKUP(A5253,'CA 2019'!A:B,2,FALSE)</f>
        <v>1246508</v>
      </c>
    </row>
    <row r="5254" spans="1:3" hidden="1" x14ac:dyDescent="0.25">
      <c r="A5254">
        <v>600111</v>
      </c>
      <c r="B5254" s="1">
        <v>511549</v>
      </c>
      <c r="C5254">
        <f>VLOOKUP(A5254,'CA 2019'!A:B,2,FALSE)</f>
        <v>531909</v>
      </c>
    </row>
    <row r="5255" spans="1:3" hidden="1" x14ac:dyDescent="0.25">
      <c r="A5255">
        <v>342978</v>
      </c>
      <c r="B5255" s="1">
        <v>809434</v>
      </c>
      <c r="C5255">
        <f>VLOOKUP(A5255,'CA 2019'!A:B,2,FALSE)</f>
        <v>824524</v>
      </c>
    </row>
    <row r="5256" spans="1:3" hidden="1" x14ac:dyDescent="0.25">
      <c r="A5256">
        <v>561471</v>
      </c>
      <c r="B5256" s="1">
        <v>521620</v>
      </c>
      <c r="C5256">
        <f>VLOOKUP(A5256,'CA 2019'!A:B,2,FALSE)</f>
        <v>545376</v>
      </c>
    </row>
    <row r="5257" spans="1:3" hidden="1" x14ac:dyDescent="0.25">
      <c r="A5257">
        <v>108476</v>
      </c>
      <c r="B5257" s="1">
        <v>561003</v>
      </c>
      <c r="C5257">
        <f>VLOOKUP(A5257,'CA 2019'!A:B,2,FALSE)</f>
        <v>587712</v>
      </c>
    </row>
    <row r="5258" spans="1:3" hidden="1" x14ac:dyDescent="0.25">
      <c r="A5258">
        <v>354209</v>
      </c>
      <c r="B5258" s="1">
        <v>770073</v>
      </c>
      <c r="C5258">
        <f>VLOOKUP(A5258,'CA 2019'!A:B,2,FALSE)</f>
        <v>803670</v>
      </c>
    </row>
    <row r="5259" spans="1:3" hidden="1" x14ac:dyDescent="0.25">
      <c r="A5259">
        <v>899072</v>
      </c>
      <c r="B5259" s="1">
        <v>600123</v>
      </c>
      <c r="C5259">
        <f>VLOOKUP(A5259,'CA 2019'!A:B,2,FALSE)</f>
        <v>627814</v>
      </c>
    </row>
    <row r="5260" spans="1:3" hidden="1" x14ac:dyDescent="0.25">
      <c r="A5260">
        <v>459193</v>
      </c>
      <c r="B5260" s="1">
        <v>828731</v>
      </c>
      <c r="C5260">
        <f>VLOOKUP(A5260,'CA 2019'!A:B,2,FALSE)</f>
        <v>841762</v>
      </c>
    </row>
    <row r="5261" spans="1:3" hidden="1" x14ac:dyDescent="0.25">
      <c r="A5261">
        <v>788225</v>
      </c>
      <c r="B5261" s="1">
        <v>652475</v>
      </c>
      <c r="C5261">
        <f>VLOOKUP(A5261,'CA 2019'!A:B,2,FALSE)</f>
        <v>673304</v>
      </c>
    </row>
    <row r="5262" spans="1:3" hidden="1" x14ac:dyDescent="0.25">
      <c r="A5262">
        <v>215927</v>
      </c>
      <c r="B5262" s="1">
        <v>376828</v>
      </c>
      <c r="C5262">
        <f>VLOOKUP(A5262,'CA 2019'!A:B,2,FALSE)</f>
        <v>410277</v>
      </c>
    </row>
    <row r="5263" spans="1:3" hidden="1" x14ac:dyDescent="0.25">
      <c r="A5263">
        <v>324779</v>
      </c>
      <c r="B5263" s="1">
        <v>1254137</v>
      </c>
      <c r="C5263">
        <f>VLOOKUP(A5263,'CA 2019'!A:B,2,FALSE)</f>
        <v>1288770</v>
      </c>
    </row>
    <row r="5264" spans="1:3" hidden="1" x14ac:dyDescent="0.25">
      <c r="A5264">
        <v>404798</v>
      </c>
      <c r="B5264" s="1">
        <v>740290</v>
      </c>
      <c r="C5264">
        <f>VLOOKUP(A5264,'CA 2019'!A:B,2,FALSE)</f>
        <v>771866</v>
      </c>
    </row>
    <row r="5265" spans="1:3" hidden="1" x14ac:dyDescent="0.25">
      <c r="A5265">
        <v>645208</v>
      </c>
      <c r="B5265" s="1">
        <v>1118699</v>
      </c>
      <c r="C5265">
        <f>VLOOKUP(A5265,'CA 2019'!A:B,2,FALSE)</f>
        <v>1129687</v>
      </c>
    </row>
    <row r="5266" spans="1:3" hidden="1" x14ac:dyDescent="0.25">
      <c r="A5266">
        <v>810100</v>
      </c>
      <c r="B5266" s="1">
        <v>1157917</v>
      </c>
      <c r="C5266">
        <f>VLOOKUP(A5266,'CA 2019'!A:B,2,FALSE)</f>
        <v>1183678</v>
      </c>
    </row>
    <row r="5267" spans="1:3" hidden="1" x14ac:dyDescent="0.25">
      <c r="A5267">
        <v>898002</v>
      </c>
      <c r="B5267" s="1">
        <v>1129789</v>
      </c>
      <c r="C5267">
        <f>VLOOKUP(A5267,'CA 2019'!A:B,2,FALSE)</f>
        <v>1142244</v>
      </c>
    </row>
    <row r="5268" spans="1:3" hidden="1" x14ac:dyDescent="0.25">
      <c r="A5268">
        <v>133609</v>
      </c>
      <c r="B5268" s="1">
        <v>433708</v>
      </c>
      <c r="C5268">
        <f>VLOOKUP(A5268,'CA 2019'!A:B,2,FALSE)</f>
        <v>464439</v>
      </c>
    </row>
    <row r="5269" spans="1:3" hidden="1" x14ac:dyDescent="0.25">
      <c r="A5269">
        <v>597333</v>
      </c>
      <c r="B5269" s="1">
        <v>1192882</v>
      </c>
      <c r="C5269">
        <f>VLOOKUP(A5269,'CA 2019'!A:B,2,FALSE)</f>
        <v>1212595</v>
      </c>
    </row>
    <row r="5270" spans="1:3" hidden="1" x14ac:dyDescent="0.25">
      <c r="A5270">
        <v>254503</v>
      </c>
      <c r="B5270" s="1">
        <v>722032</v>
      </c>
      <c r="C5270">
        <f>VLOOKUP(A5270,'CA 2019'!A:B,2,FALSE)</f>
        <v>735955</v>
      </c>
    </row>
    <row r="5271" spans="1:3" hidden="1" x14ac:dyDescent="0.25">
      <c r="A5271">
        <v>289352</v>
      </c>
      <c r="B5271" s="1">
        <v>350944</v>
      </c>
      <c r="C5271">
        <f>VLOOKUP(A5271,'CA 2019'!A:B,2,FALSE)</f>
        <v>390302</v>
      </c>
    </row>
    <row r="5272" spans="1:3" hidden="1" x14ac:dyDescent="0.25">
      <c r="A5272">
        <v>364387</v>
      </c>
      <c r="B5272" s="1">
        <v>890137</v>
      </c>
      <c r="C5272">
        <f>VLOOKUP(A5272,'CA 2019'!A:B,2,FALSE)</f>
        <v>907770</v>
      </c>
    </row>
    <row r="5273" spans="1:3" hidden="1" x14ac:dyDescent="0.25">
      <c r="A5273">
        <v>646408</v>
      </c>
      <c r="B5273" s="1">
        <v>661977</v>
      </c>
      <c r="C5273">
        <f>VLOOKUP(A5273,'CA 2019'!A:B,2,FALSE)</f>
        <v>680953</v>
      </c>
    </row>
    <row r="5274" spans="1:3" hidden="1" x14ac:dyDescent="0.25">
      <c r="A5274">
        <v>122162</v>
      </c>
      <c r="B5274" s="1">
        <v>745669</v>
      </c>
      <c r="C5274">
        <f>VLOOKUP(A5274,'CA 2019'!A:B,2,FALSE)</f>
        <v>774514</v>
      </c>
    </row>
    <row r="5275" spans="1:3" hidden="1" x14ac:dyDescent="0.25">
      <c r="A5275">
        <v>765260</v>
      </c>
      <c r="B5275" s="1">
        <v>454080</v>
      </c>
      <c r="C5275">
        <f>VLOOKUP(A5275,'CA 2019'!A:B,2,FALSE)</f>
        <v>467016</v>
      </c>
    </row>
    <row r="5276" spans="1:3" hidden="1" x14ac:dyDescent="0.25">
      <c r="A5276">
        <v>813224</v>
      </c>
      <c r="B5276" s="1">
        <v>865374</v>
      </c>
      <c r="C5276">
        <f>VLOOKUP(A5276,'CA 2019'!A:B,2,FALSE)</f>
        <v>875753</v>
      </c>
    </row>
    <row r="5277" spans="1:3" hidden="1" x14ac:dyDescent="0.25">
      <c r="A5277">
        <v>336037</v>
      </c>
      <c r="B5277" s="1">
        <v>804905</v>
      </c>
      <c r="C5277">
        <f>VLOOKUP(A5277,'CA 2019'!A:B,2,FALSE)</f>
        <v>830371</v>
      </c>
    </row>
    <row r="5278" spans="1:3" hidden="1" x14ac:dyDescent="0.25">
      <c r="A5278">
        <v>124841</v>
      </c>
      <c r="B5278" s="1">
        <v>1288927</v>
      </c>
      <c r="C5278">
        <f>VLOOKUP(A5278,'CA 2019'!A:B,2,FALSE)</f>
        <v>1304973</v>
      </c>
    </row>
    <row r="5279" spans="1:3" hidden="1" x14ac:dyDescent="0.25">
      <c r="A5279">
        <v>347377</v>
      </c>
      <c r="B5279" s="1">
        <v>946185</v>
      </c>
      <c r="C5279">
        <f>VLOOKUP(A5279,'CA 2019'!A:B,2,FALSE)</f>
        <v>967578</v>
      </c>
    </row>
    <row r="5280" spans="1:3" hidden="1" x14ac:dyDescent="0.25">
      <c r="A5280">
        <v>294057</v>
      </c>
      <c r="B5280" s="1">
        <v>425805</v>
      </c>
      <c r="C5280">
        <f>VLOOKUP(A5280,'CA 2019'!A:B,2,FALSE)</f>
        <v>446767</v>
      </c>
    </row>
    <row r="5281" spans="1:3" hidden="1" x14ac:dyDescent="0.25">
      <c r="A5281">
        <v>281799</v>
      </c>
      <c r="B5281" s="1">
        <v>1071869</v>
      </c>
      <c r="C5281">
        <f>VLOOKUP(A5281,'CA 2019'!A:B,2,FALSE)</f>
        <v>1094852</v>
      </c>
    </row>
    <row r="5282" spans="1:3" hidden="1" x14ac:dyDescent="0.25">
      <c r="A5282">
        <v>587381</v>
      </c>
      <c r="B5282" s="1">
        <v>792669</v>
      </c>
      <c r="C5282">
        <f>VLOOKUP(A5282,'CA 2019'!A:B,2,FALSE)</f>
        <v>806029</v>
      </c>
    </row>
    <row r="5283" spans="1:3" hidden="1" x14ac:dyDescent="0.25">
      <c r="A5283">
        <v>363065</v>
      </c>
      <c r="B5283" s="1">
        <v>349974</v>
      </c>
      <c r="C5283">
        <f>VLOOKUP(A5283,'CA 2019'!A:B,2,FALSE)</f>
        <v>372104</v>
      </c>
    </row>
    <row r="5284" spans="1:3" hidden="1" x14ac:dyDescent="0.25">
      <c r="A5284">
        <v>215047</v>
      </c>
      <c r="B5284" s="1">
        <v>409813</v>
      </c>
      <c r="C5284">
        <f>VLOOKUP(A5284,'CA 2019'!A:B,2,FALSE)</f>
        <v>437379</v>
      </c>
    </row>
    <row r="5285" spans="1:3" hidden="1" x14ac:dyDescent="0.25">
      <c r="A5285">
        <v>113070</v>
      </c>
      <c r="B5285" s="1">
        <v>1181859</v>
      </c>
      <c r="C5285">
        <f>VLOOKUP(A5285,'CA 2019'!A:B,2,FALSE)</f>
        <v>1195689</v>
      </c>
    </row>
    <row r="5286" spans="1:3" hidden="1" x14ac:dyDescent="0.25">
      <c r="A5286">
        <v>510347</v>
      </c>
      <c r="B5286" s="1">
        <v>300744</v>
      </c>
      <c r="C5286">
        <f>VLOOKUP(A5286,'CA 2019'!A:B,2,FALSE)</f>
        <v>325134</v>
      </c>
    </row>
    <row r="5287" spans="1:3" hidden="1" x14ac:dyDescent="0.25">
      <c r="A5287">
        <v>540337</v>
      </c>
      <c r="B5287" s="1">
        <v>945553</v>
      </c>
      <c r="C5287">
        <f>VLOOKUP(A5287,'CA 2019'!A:B,2,FALSE)</f>
        <v>966066</v>
      </c>
    </row>
    <row r="5288" spans="1:3" hidden="1" x14ac:dyDescent="0.25">
      <c r="A5288">
        <v>339227</v>
      </c>
      <c r="B5288" s="1">
        <v>1211884</v>
      </c>
      <c r="C5288">
        <f>VLOOKUP(A5288,'CA 2019'!A:B,2,FALSE)</f>
        <v>1235721</v>
      </c>
    </row>
    <row r="5289" spans="1:3" hidden="1" x14ac:dyDescent="0.25">
      <c r="A5289">
        <v>255624</v>
      </c>
      <c r="B5289" s="1">
        <v>587422</v>
      </c>
      <c r="C5289">
        <f>VLOOKUP(A5289,'CA 2019'!A:B,2,FALSE)</f>
        <v>615535</v>
      </c>
    </row>
    <row r="5290" spans="1:3" hidden="1" x14ac:dyDescent="0.25">
      <c r="A5290">
        <v>426511</v>
      </c>
      <c r="B5290" s="1">
        <v>352233</v>
      </c>
      <c r="C5290">
        <f>VLOOKUP(A5290,'CA 2019'!A:B,2,FALSE)</f>
        <v>380934</v>
      </c>
    </row>
    <row r="5291" spans="1:3" hidden="1" x14ac:dyDescent="0.25">
      <c r="A5291">
        <v>347327</v>
      </c>
      <c r="B5291" s="1">
        <v>476123</v>
      </c>
      <c r="C5291">
        <f>VLOOKUP(A5291,'CA 2019'!A:B,2,FALSE)</f>
        <v>508997</v>
      </c>
    </row>
    <row r="5292" spans="1:3" hidden="1" x14ac:dyDescent="0.25">
      <c r="A5292">
        <v>534341</v>
      </c>
      <c r="B5292" s="1">
        <v>462278</v>
      </c>
      <c r="C5292">
        <f>VLOOKUP(A5292,'CA 2019'!A:B,2,FALSE)</f>
        <v>476863</v>
      </c>
    </row>
    <row r="5293" spans="1:3" hidden="1" x14ac:dyDescent="0.25">
      <c r="A5293">
        <v>534275</v>
      </c>
      <c r="B5293" s="1">
        <v>767279</v>
      </c>
      <c r="C5293">
        <f>VLOOKUP(A5293,'CA 2019'!A:B,2,FALSE)</f>
        <v>797228</v>
      </c>
    </row>
    <row r="5294" spans="1:3" hidden="1" x14ac:dyDescent="0.25">
      <c r="A5294">
        <v>604746</v>
      </c>
      <c r="B5294" s="1">
        <v>564749</v>
      </c>
      <c r="C5294">
        <f>VLOOKUP(A5294,'CA 2019'!A:B,2,FALSE)</f>
        <v>601573</v>
      </c>
    </row>
    <row r="5295" spans="1:3" hidden="1" x14ac:dyDescent="0.25">
      <c r="A5295">
        <v>761896</v>
      </c>
      <c r="B5295" s="1">
        <v>950062</v>
      </c>
      <c r="C5295">
        <f>VLOOKUP(A5295,'CA 2019'!A:B,2,FALSE)</f>
        <v>972680</v>
      </c>
    </row>
    <row r="5296" spans="1:3" hidden="1" x14ac:dyDescent="0.25">
      <c r="A5296">
        <v>583724</v>
      </c>
      <c r="B5296" s="1">
        <v>891212</v>
      </c>
      <c r="C5296">
        <f>VLOOKUP(A5296,'CA 2019'!A:B,2,FALSE)</f>
        <v>926585</v>
      </c>
    </row>
    <row r="5297" spans="1:3" hidden="1" x14ac:dyDescent="0.25">
      <c r="A5297">
        <v>339307</v>
      </c>
      <c r="B5297" s="1">
        <v>564770</v>
      </c>
      <c r="C5297">
        <f>VLOOKUP(A5297,'CA 2019'!A:B,2,FALSE)</f>
        <v>577335</v>
      </c>
    </row>
    <row r="5298" spans="1:3" hidden="1" x14ac:dyDescent="0.25">
      <c r="A5298">
        <v>503681</v>
      </c>
      <c r="B5298" s="1">
        <v>306779</v>
      </c>
      <c r="C5298">
        <f>VLOOKUP(A5298,'CA 2019'!A:B,2,FALSE)</f>
        <v>320243</v>
      </c>
    </row>
    <row r="5299" spans="1:3" hidden="1" x14ac:dyDescent="0.25">
      <c r="A5299">
        <v>381826</v>
      </c>
      <c r="B5299" s="1">
        <v>1179245</v>
      </c>
      <c r="C5299">
        <f>VLOOKUP(A5299,'CA 2019'!A:B,2,FALSE)</f>
        <v>1210497</v>
      </c>
    </row>
    <row r="5300" spans="1:3" hidden="1" x14ac:dyDescent="0.25">
      <c r="A5300">
        <v>227640</v>
      </c>
      <c r="B5300" s="1">
        <v>980704</v>
      </c>
      <c r="C5300">
        <f>VLOOKUP(A5300,'CA 2019'!A:B,2,FALSE)</f>
        <v>994975</v>
      </c>
    </row>
    <row r="5301" spans="1:3" hidden="1" x14ac:dyDescent="0.25">
      <c r="A5301">
        <v>275436</v>
      </c>
      <c r="B5301" s="1">
        <v>1156239</v>
      </c>
      <c r="C5301">
        <f>VLOOKUP(A5301,'CA 2019'!A:B,2,FALSE)</f>
        <v>1181006</v>
      </c>
    </row>
    <row r="5302" spans="1:3" hidden="1" x14ac:dyDescent="0.25">
      <c r="A5302">
        <v>566658</v>
      </c>
      <c r="B5302" s="1">
        <v>762599</v>
      </c>
      <c r="C5302">
        <f>VLOOKUP(A5302,'CA 2019'!A:B,2,FALSE)</f>
        <v>777761</v>
      </c>
    </row>
    <row r="5303" spans="1:3" hidden="1" x14ac:dyDescent="0.25">
      <c r="A5303">
        <v>648163</v>
      </c>
      <c r="B5303" s="1">
        <v>921144</v>
      </c>
      <c r="C5303">
        <f>VLOOKUP(A5303,'CA 2019'!A:B,2,FALSE)</f>
        <v>934891</v>
      </c>
    </row>
    <row r="5304" spans="1:3" hidden="1" x14ac:dyDescent="0.25">
      <c r="A5304">
        <v>430236</v>
      </c>
      <c r="B5304" s="1">
        <v>469915</v>
      </c>
      <c r="C5304">
        <f>VLOOKUP(A5304,'CA 2019'!A:B,2,FALSE)</f>
        <v>481239</v>
      </c>
    </row>
    <row r="5305" spans="1:3" hidden="1" x14ac:dyDescent="0.25">
      <c r="A5305">
        <v>655334</v>
      </c>
      <c r="B5305" s="1">
        <v>304109</v>
      </c>
      <c r="C5305">
        <f>VLOOKUP(A5305,'CA 2019'!A:B,2,FALSE)</f>
        <v>341647</v>
      </c>
    </row>
    <row r="5306" spans="1:3" hidden="1" x14ac:dyDescent="0.25">
      <c r="A5306">
        <v>314455</v>
      </c>
      <c r="B5306" s="1">
        <v>828066</v>
      </c>
      <c r="C5306">
        <f>VLOOKUP(A5306,'CA 2019'!A:B,2,FALSE)</f>
        <v>867425</v>
      </c>
    </row>
    <row r="5307" spans="1:3" hidden="1" x14ac:dyDescent="0.25">
      <c r="A5307">
        <v>180192</v>
      </c>
      <c r="B5307" s="1">
        <v>716190</v>
      </c>
      <c r="C5307">
        <f>VLOOKUP(A5307,'CA 2019'!A:B,2,FALSE)</f>
        <v>733695</v>
      </c>
    </row>
    <row r="5308" spans="1:3" hidden="1" x14ac:dyDescent="0.25">
      <c r="A5308">
        <v>176346</v>
      </c>
      <c r="B5308" s="1">
        <v>1200605</v>
      </c>
      <c r="C5308">
        <f>VLOOKUP(A5308,'CA 2019'!A:B,2,FALSE)</f>
        <v>1234607</v>
      </c>
    </row>
    <row r="5309" spans="1:3" hidden="1" x14ac:dyDescent="0.25">
      <c r="A5309">
        <v>770680</v>
      </c>
      <c r="B5309" s="1">
        <v>899901</v>
      </c>
      <c r="C5309">
        <f>VLOOKUP(A5309,'CA 2019'!A:B,2,FALSE)</f>
        <v>924366</v>
      </c>
    </row>
    <row r="5310" spans="1:3" hidden="1" x14ac:dyDescent="0.25">
      <c r="A5310">
        <v>204562</v>
      </c>
      <c r="B5310" s="1">
        <v>493723</v>
      </c>
      <c r="C5310">
        <f>VLOOKUP(A5310,'CA 2019'!A:B,2,FALSE)</f>
        <v>525230</v>
      </c>
    </row>
    <row r="5311" spans="1:3" hidden="1" x14ac:dyDescent="0.25">
      <c r="A5311">
        <v>778214</v>
      </c>
      <c r="B5311" s="1">
        <v>746786</v>
      </c>
      <c r="C5311">
        <f>VLOOKUP(A5311,'CA 2019'!A:B,2,FALSE)</f>
        <v>782525</v>
      </c>
    </row>
    <row r="5312" spans="1:3" hidden="1" x14ac:dyDescent="0.25">
      <c r="A5312">
        <v>664279</v>
      </c>
      <c r="B5312" s="1">
        <v>993548</v>
      </c>
      <c r="C5312">
        <f>VLOOKUP(A5312,'CA 2019'!A:B,2,FALSE)</f>
        <v>1010030</v>
      </c>
    </row>
    <row r="5313" spans="1:3" hidden="1" x14ac:dyDescent="0.25">
      <c r="A5313">
        <v>120057</v>
      </c>
      <c r="B5313" s="1">
        <v>506425</v>
      </c>
      <c r="C5313">
        <f>VLOOKUP(A5313,'CA 2019'!A:B,2,FALSE)</f>
        <v>537961</v>
      </c>
    </row>
    <row r="5314" spans="1:3" hidden="1" x14ac:dyDescent="0.25">
      <c r="A5314">
        <v>316391</v>
      </c>
      <c r="B5314" s="1">
        <v>510838</v>
      </c>
      <c r="C5314">
        <f>VLOOKUP(A5314,'CA 2019'!A:B,2,FALSE)</f>
        <v>542643</v>
      </c>
    </row>
    <row r="5315" spans="1:3" hidden="1" x14ac:dyDescent="0.25">
      <c r="A5315">
        <v>570892</v>
      </c>
      <c r="B5315" s="1">
        <v>1247407</v>
      </c>
      <c r="C5315">
        <f>VLOOKUP(A5315,'CA 2019'!A:B,2,FALSE)</f>
        <v>1285094</v>
      </c>
    </row>
    <row r="5316" spans="1:3" hidden="1" x14ac:dyDescent="0.25">
      <c r="A5316">
        <v>761086</v>
      </c>
      <c r="B5316" s="1">
        <v>1286051</v>
      </c>
      <c r="C5316">
        <f>VLOOKUP(A5316,'CA 2019'!A:B,2,FALSE)</f>
        <v>1304249</v>
      </c>
    </row>
    <row r="5317" spans="1:3" hidden="1" x14ac:dyDescent="0.25">
      <c r="A5317">
        <v>603252</v>
      </c>
      <c r="B5317" s="1">
        <v>1225416</v>
      </c>
      <c r="C5317">
        <f>VLOOKUP(A5317,'CA 2019'!A:B,2,FALSE)</f>
        <v>1236425</v>
      </c>
    </row>
    <row r="5318" spans="1:3" hidden="1" x14ac:dyDescent="0.25">
      <c r="A5318">
        <v>850520</v>
      </c>
      <c r="B5318" s="1">
        <v>1176092</v>
      </c>
      <c r="C5318">
        <f>VLOOKUP(A5318,'CA 2019'!A:B,2,FALSE)</f>
        <v>1204118</v>
      </c>
    </row>
    <row r="5319" spans="1:3" hidden="1" x14ac:dyDescent="0.25">
      <c r="A5319">
        <v>687302</v>
      </c>
      <c r="B5319" s="1">
        <v>540427</v>
      </c>
      <c r="C5319">
        <f>VLOOKUP(A5319,'CA 2019'!A:B,2,FALSE)</f>
        <v>552424</v>
      </c>
    </row>
    <row r="5320" spans="1:3" hidden="1" x14ac:dyDescent="0.25">
      <c r="A5320">
        <v>614753</v>
      </c>
      <c r="B5320" s="1">
        <v>332740</v>
      </c>
      <c r="C5320">
        <f>VLOOKUP(A5320,'CA 2019'!A:B,2,FALSE)</f>
        <v>344122</v>
      </c>
    </row>
    <row r="5321" spans="1:3" hidden="1" x14ac:dyDescent="0.25">
      <c r="A5321">
        <v>443755</v>
      </c>
      <c r="B5321" s="1">
        <v>847795</v>
      </c>
      <c r="C5321">
        <f>VLOOKUP(A5321,'CA 2019'!A:B,2,FALSE)</f>
        <v>871461</v>
      </c>
    </row>
    <row r="5322" spans="1:3" hidden="1" x14ac:dyDescent="0.25">
      <c r="A5322">
        <v>870182</v>
      </c>
      <c r="B5322" s="1">
        <v>676837</v>
      </c>
      <c r="C5322">
        <f>VLOOKUP(A5322,'CA 2019'!A:B,2,FALSE)</f>
        <v>708536</v>
      </c>
    </row>
    <row r="5323" spans="1:3" hidden="1" x14ac:dyDescent="0.25">
      <c r="A5323">
        <v>641786</v>
      </c>
      <c r="B5323" s="1">
        <v>742074</v>
      </c>
      <c r="C5323">
        <f>VLOOKUP(A5323,'CA 2019'!A:B,2,FALSE)</f>
        <v>768411</v>
      </c>
    </row>
    <row r="5324" spans="1:3" hidden="1" x14ac:dyDescent="0.25">
      <c r="A5324">
        <v>565286</v>
      </c>
      <c r="B5324" s="1">
        <v>738700</v>
      </c>
      <c r="C5324">
        <f>VLOOKUP(A5324,'CA 2019'!A:B,2,FALSE)</f>
        <v>752356</v>
      </c>
    </row>
    <row r="5325" spans="1:3" hidden="1" x14ac:dyDescent="0.25">
      <c r="A5325">
        <v>605864</v>
      </c>
      <c r="B5325" s="1">
        <v>793476</v>
      </c>
      <c r="C5325">
        <f>VLOOKUP(A5325,'CA 2019'!A:B,2,FALSE)</f>
        <v>824894</v>
      </c>
    </row>
    <row r="5326" spans="1:3" hidden="1" x14ac:dyDescent="0.25">
      <c r="A5326">
        <v>527481</v>
      </c>
      <c r="B5326" s="1">
        <v>357457</v>
      </c>
      <c r="C5326">
        <f>VLOOKUP(A5326,'CA 2019'!A:B,2,FALSE)</f>
        <v>395517</v>
      </c>
    </row>
    <row r="5327" spans="1:3" hidden="1" x14ac:dyDescent="0.25">
      <c r="A5327">
        <v>164553</v>
      </c>
      <c r="B5327" s="1">
        <v>633006</v>
      </c>
      <c r="C5327">
        <f>VLOOKUP(A5327,'CA 2019'!A:B,2,FALSE)</f>
        <v>669809</v>
      </c>
    </row>
    <row r="5328" spans="1:3" hidden="1" x14ac:dyDescent="0.25">
      <c r="A5328">
        <v>784567</v>
      </c>
      <c r="B5328" s="1">
        <v>741798</v>
      </c>
      <c r="C5328">
        <f>VLOOKUP(A5328,'CA 2019'!A:B,2,FALSE)</f>
        <v>769173</v>
      </c>
    </row>
    <row r="5329" spans="1:3" hidden="1" x14ac:dyDescent="0.25">
      <c r="A5329">
        <v>651532</v>
      </c>
      <c r="B5329" s="1">
        <v>593189</v>
      </c>
      <c r="C5329">
        <f>VLOOKUP(A5329,'CA 2019'!A:B,2,FALSE)</f>
        <v>625117</v>
      </c>
    </row>
    <row r="5330" spans="1:3" hidden="1" x14ac:dyDescent="0.25">
      <c r="A5330">
        <v>249432</v>
      </c>
      <c r="B5330" s="1">
        <v>588584</v>
      </c>
      <c r="C5330">
        <f>VLOOKUP(A5330,'CA 2019'!A:B,2,FALSE)</f>
        <v>627887</v>
      </c>
    </row>
    <row r="5331" spans="1:3" hidden="1" x14ac:dyDescent="0.25">
      <c r="A5331">
        <v>194568</v>
      </c>
      <c r="B5331" s="1">
        <v>498083</v>
      </c>
      <c r="C5331">
        <f>VLOOKUP(A5331,'CA 2019'!A:B,2,FALSE)</f>
        <v>531008</v>
      </c>
    </row>
    <row r="5332" spans="1:3" hidden="1" x14ac:dyDescent="0.25">
      <c r="A5332">
        <v>158229</v>
      </c>
      <c r="B5332" s="1">
        <v>999934</v>
      </c>
      <c r="C5332">
        <f>VLOOKUP(A5332,'CA 2019'!A:B,2,FALSE)</f>
        <v>1028481</v>
      </c>
    </row>
    <row r="5333" spans="1:3" hidden="1" x14ac:dyDescent="0.25">
      <c r="A5333">
        <v>191233</v>
      </c>
      <c r="B5333" s="1">
        <v>740936</v>
      </c>
      <c r="C5333">
        <f>VLOOKUP(A5333,'CA 2019'!A:B,2,FALSE)</f>
        <v>760685</v>
      </c>
    </row>
    <row r="5334" spans="1:3" hidden="1" x14ac:dyDescent="0.25">
      <c r="A5334">
        <v>781577</v>
      </c>
      <c r="B5334" s="1">
        <v>945125</v>
      </c>
      <c r="C5334">
        <f>VLOOKUP(A5334,'CA 2019'!A:B,2,FALSE)</f>
        <v>971240</v>
      </c>
    </row>
    <row r="5335" spans="1:3" hidden="1" x14ac:dyDescent="0.25">
      <c r="A5335">
        <v>225083</v>
      </c>
      <c r="B5335" s="1">
        <v>745313</v>
      </c>
      <c r="C5335">
        <f>VLOOKUP(A5335,'CA 2019'!A:B,2,FALSE)</f>
        <v>765568</v>
      </c>
    </row>
    <row r="5336" spans="1:3" hidden="1" x14ac:dyDescent="0.25">
      <c r="A5336">
        <v>291057</v>
      </c>
      <c r="B5336" s="1">
        <v>595773</v>
      </c>
      <c r="C5336">
        <f>VLOOKUP(A5336,'CA 2019'!A:B,2,FALSE)</f>
        <v>634745</v>
      </c>
    </row>
    <row r="5337" spans="1:3" hidden="1" x14ac:dyDescent="0.25">
      <c r="A5337">
        <v>464481</v>
      </c>
      <c r="B5337" s="1">
        <v>473782</v>
      </c>
      <c r="C5337">
        <f>VLOOKUP(A5337,'CA 2019'!A:B,2,FALSE)</f>
        <v>504919</v>
      </c>
    </row>
    <row r="5338" spans="1:3" hidden="1" x14ac:dyDescent="0.25">
      <c r="A5338">
        <v>302767</v>
      </c>
      <c r="B5338" s="1">
        <v>1024945</v>
      </c>
      <c r="C5338">
        <f>VLOOKUP(A5338,'CA 2019'!A:B,2,FALSE)</f>
        <v>1048408</v>
      </c>
    </row>
    <row r="5339" spans="1:3" hidden="1" x14ac:dyDescent="0.25">
      <c r="A5339">
        <v>530018</v>
      </c>
      <c r="B5339" s="1">
        <v>1050061</v>
      </c>
      <c r="C5339">
        <f>VLOOKUP(A5339,'CA 2019'!A:B,2,FALSE)</f>
        <v>1060774</v>
      </c>
    </row>
    <row r="5340" spans="1:3" hidden="1" x14ac:dyDescent="0.25">
      <c r="A5340">
        <v>212420</v>
      </c>
      <c r="B5340" s="1">
        <v>1026195</v>
      </c>
      <c r="C5340">
        <f>VLOOKUP(A5340,'CA 2019'!A:B,2,FALSE)</f>
        <v>1060428</v>
      </c>
    </row>
    <row r="5341" spans="1:3" hidden="1" x14ac:dyDescent="0.25">
      <c r="A5341">
        <v>871983</v>
      </c>
      <c r="B5341" s="1">
        <v>985878</v>
      </c>
      <c r="C5341">
        <f>VLOOKUP(A5341,'CA 2019'!A:B,2,FALSE)</f>
        <v>1003341</v>
      </c>
    </row>
    <row r="5342" spans="1:3" hidden="1" x14ac:dyDescent="0.25">
      <c r="A5342">
        <v>608530</v>
      </c>
      <c r="B5342" s="1">
        <v>843927</v>
      </c>
      <c r="C5342">
        <f>VLOOKUP(A5342,'CA 2019'!A:B,2,FALSE)</f>
        <v>879800</v>
      </c>
    </row>
    <row r="5343" spans="1:3" hidden="1" x14ac:dyDescent="0.25">
      <c r="A5343">
        <v>199664</v>
      </c>
      <c r="B5343" s="1">
        <v>613281</v>
      </c>
      <c r="C5343">
        <f>VLOOKUP(A5343,'CA 2019'!A:B,2,FALSE)</f>
        <v>650214</v>
      </c>
    </row>
    <row r="5344" spans="1:3" hidden="1" x14ac:dyDescent="0.25">
      <c r="A5344">
        <v>389459</v>
      </c>
      <c r="B5344" s="1">
        <v>897470</v>
      </c>
      <c r="C5344">
        <f>VLOOKUP(A5344,'CA 2019'!A:B,2,FALSE)</f>
        <v>916398</v>
      </c>
    </row>
    <row r="5345" spans="1:3" hidden="1" x14ac:dyDescent="0.25">
      <c r="A5345">
        <v>809563</v>
      </c>
      <c r="B5345" s="1">
        <v>840923</v>
      </c>
      <c r="C5345">
        <f>VLOOKUP(A5345,'CA 2019'!A:B,2,FALSE)</f>
        <v>855101</v>
      </c>
    </row>
    <row r="5346" spans="1:3" hidden="1" x14ac:dyDescent="0.25">
      <c r="A5346">
        <v>118722</v>
      </c>
      <c r="B5346" s="1">
        <v>569184</v>
      </c>
      <c r="C5346">
        <f>VLOOKUP(A5346,'CA 2019'!A:B,2,FALSE)</f>
        <v>581456</v>
      </c>
    </row>
    <row r="5347" spans="1:3" hidden="1" x14ac:dyDescent="0.25">
      <c r="A5347">
        <v>366092</v>
      </c>
      <c r="B5347" s="1">
        <v>949546</v>
      </c>
      <c r="C5347">
        <f>VLOOKUP(A5347,'CA 2019'!A:B,2,FALSE)</f>
        <v>974930</v>
      </c>
    </row>
    <row r="5348" spans="1:3" hidden="1" x14ac:dyDescent="0.25">
      <c r="A5348">
        <v>430539</v>
      </c>
      <c r="B5348" s="1">
        <v>540794</v>
      </c>
      <c r="C5348">
        <f>VLOOKUP(A5348,'CA 2019'!A:B,2,FALSE)</f>
        <v>565658</v>
      </c>
    </row>
    <row r="5349" spans="1:3" hidden="1" x14ac:dyDescent="0.25">
      <c r="A5349">
        <v>840879</v>
      </c>
      <c r="B5349" s="1">
        <v>1093337</v>
      </c>
      <c r="C5349">
        <f>VLOOKUP(A5349,'CA 2019'!A:B,2,FALSE)</f>
        <v>1120171</v>
      </c>
    </row>
    <row r="5350" spans="1:3" hidden="1" x14ac:dyDescent="0.25">
      <c r="A5350">
        <v>445554</v>
      </c>
      <c r="B5350" s="1">
        <v>390668</v>
      </c>
      <c r="C5350">
        <f>VLOOKUP(A5350,'CA 2019'!A:B,2,FALSE)</f>
        <v>405345</v>
      </c>
    </row>
    <row r="5351" spans="1:3" hidden="1" x14ac:dyDescent="0.25">
      <c r="A5351">
        <v>499693</v>
      </c>
      <c r="B5351" s="1">
        <v>1294403</v>
      </c>
      <c r="C5351">
        <f>VLOOKUP(A5351,'CA 2019'!A:B,2,FALSE)</f>
        <v>1334385</v>
      </c>
    </row>
    <row r="5352" spans="1:3" hidden="1" x14ac:dyDescent="0.25">
      <c r="A5352">
        <v>551239</v>
      </c>
      <c r="B5352" s="1">
        <v>1240189</v>
      </c>
      <c r="C5352">
        <f>VLOOKUP(A5352,'CA 2019'!A:B,2,FALSE)</f>
        <v>1277258</v>
      </c>
    </row>
    <row r="5353" spans="1:3" hidden="1" x14ac:dyDescent="0.25">
      <c r="A5353">
        <v>602623</v>
      </c>
      <c r="B5353" s="1">
        <v>514374</v>
      </c>
      <c r="C5353">
        <f>VLOOKUP(A5353,'CA 2019'!A:B,2,FALSE)</f>
        <v>550616</v>
      </c>
    </row>
    <row r="5354" spans="1:3" hidden="1" x14ac:dyDescent="0.25">
      <c r="A5354">
        <v>752960</v>
      </c>
      <c r="B5354" s="1">
        <v>802719</v>
      </c>
      <c r="C5354">
        <f>VLOOKUP(A5354,'CA 2019'!A:B,2,FALSE)</f>
        <v>818230</v>
      </c>
    </row>
    <row r="5355" spans="1:3" hidden="1" x14ac:dyDescent="0.25">
      <c r="A5355">
        <v>532049</v>
      </c>
      <c r="B5355" s="1">
        <v>446624</v>
      </c>
      <c r="C5355">
        <f>VLOOKUP(A5355,'CA 2019'!A:B,2,FALSE)</f>
        <v>464080</v>
      </c>
    </row>
    <row r="5356" spans="1:3" hidden="1" x14ac:dyDescent="0.25">
      <c r="A5356">
        <v>190161</v>
      </c>
      <c r="B5356" s="1">
        <v>672857</v>
      </c>
      <c r="C5356">
        <f>VLOOKUP(A5356,'CA 2019'!A:B,2,FALSE)</f>
        <v>689006</v>
      </c>
    </row>
    <row r="5357" spans="1:3" hidden="1" x14ac:dyDescent="0.25">
      <c r="A5357">
        <v>762251</v>
      </c>
      <c r="B5357" s="1">
        <v>1276966</v>
      </c>
      <c r="C5357">
        <f>VLOOKUP(A5357,'CA 2019'!A:B,2,FALSE)</f>
        <v>1303444</v>
      </c>
    </row>
    <row r="5358" spans="1:3" hidden="1" x14ac:dyDescent="0.25">
      <c r="A5358">
        <v>200571</v>
      </c>
      <c r="B5358" s="1">
        <v>1293323</v>
      </c>
      <c r="C5358">
        <f>VLOOKUP(A5358,'CA 2019'!A:B,2,FALSE)</f>
        <v>1305616</v>
      </c>
    </row>
    <row r="5359" spans="1:3" hidden="1" x14ac:dyDescent="0.25">
      <c r="A5359">
        <v>621463</v>
      </c>
      <c r="B5359" s="1">
        <v>1056735</v>
      </c>
      <c r="C5359">
        <f>VLOOKUP(A5359,'CA 2019'!A:B,2,FALSE)</f>
        <v>1070175</v>
      </c>
    </row>
    <row r="5360" spans="1:3" hidden="1" x14ac:dyDescent="0.25">
      <c r="A5360">
        <v>463968</v>
      </c>
      <c r="B5360" s="1">
        <v>1172594</v>
      </c>
      <c r="C5360">
        <f>VLOOKUP(A5360,'CA 2019'!A:B,2,FALSE)</f>
        <v>1185311</v>
      </c>
    </row>
    <row r="5361" spans="1:3" hidden="1" x14ac:dyDescent="0.25">
      <c r="A5361">
        <v>677255</v>
      </c>
      <c r="B5361" s="1">
        <v>1287068</v>
      </c>
      <c r="C5361">
        <f>VLOOKUP(A5361,'CA 2019'!A:B,2,FALSE)</f>
        <v>1306295</v>
      </c>
    </row>
    <row r="5362" spans="1:3" hidden="1" x14ac:dyDescent="0.25">
      <c r="A5362">
        <v>335775</v>
      </c>
      <c r="B5362" s="1">
        <v>1107103</v>
      </c>
      <c r="C5362">
        <f>VLOOKUP(A5362,'CA 2019'!A:B,2,FALSE)</f>
        <v>1134941</v>
      </c>
    </row>
    <row r="5363" spans="1:3" hidden="1" x14ac:dyDescent="0.25">
      <c r="A5363">
        <v>141920</v>
      </c>
      <c r="B5363" s="1">
        <v>508024</v>
      </c>
      <c r="C5363">
        <f>VLOOKUP(A5363,'CA 2019'!A:B,2,FALSE)</f>
        <v>537038</v>
      </c>
    </row>
    <row r="5364" spans="1:3" hidden="1" x14ac:dyDescent="0.25">
      <c r="A5364">
        <v>865699</v>
      </c>
      <c r="B5364" s="1">
        <v>1272187</v>
      </c>
      <c r="C5364">
        <f>VLOOKUP(A5364,'CA 2019'!A:B,2,FALSE)</f>
        <v>1310920</v>
      </c>
    </row>
    <row r="5365" spans="1:3" hidden="1" x14ac:dyDescent="0.25">
      <c r="A5365">
        <v>446054</v>
      </c>
      <c r="B5365" s="1">
        <v>443225</v>
      </c>
      <c r="C5365">
        <f>VLOOKUP(A5365,'CA 2019'!A:B,2,FALSE)</f>
        <v>460834</v>
      </c>
    </row>
    <row r="5366" spans="1:3" hidden="1" x14ac:dyDescent="0.25">
      <c r="A5366">
        <v>642607</v>
      </c>
      <c r="B5366" s="1">
        <v>561543</v>
      </c>
      <c r="C5366">
        <f>VLOOKUP(A5366,'CA 2019'!A:B,2,FALSE)</f>
        <v>591040</v>
      </c>
    </row>
    <row r="5367" spans="1:3" hidden="1" x14ac:dyDescent="0.25">
      <c r="A5367">
        <v>408437</v>
      </c>
      <c r="B5367" s="1">
        <v>382406</v>
      </c>
      <c r="C5367">
        <f>VLOOKUP(A5367,'CA 2019'!A:B,2,FALSE)</f>
        <v>401233</v>
      </c>
    </row>
    <row r="5368" spans="1:3" hidden="1" x14ac:dyDescent="0.25">
      <c r="A5368">
        <v>136521</v>
      </c>
      <c r="B5368" s="1">
        <v>1036188</v>
      </c>
      <c r="C5368">
        <f>VLOOKUP(A5368,'CA 2019'!A:B,2,FALSE)</f>
        <v>1062649</v>
      </c>
    </row>
    <row r="5369" spans="1:3" hidden="1" x14ac:dyDescent="0.25">
      <c r="A5369">
        <v>457155</v>
      </c>
      <c r="B5369" s="1">
        <v>1114756</v>
      </c>
      <c r="C5369">
        <f>VLOOKUP(A5369,'CA 2019'!A:B,2,FALSE)</f>
        <v>1137036</v>
      </c>
    </row>
    <row r="5370" spans="1:3" hidden="1" x14ac:dyDescent="0.25">
      <c r="A5370">
        <v>345454</v>
      </c>
      <c r="B5370" s="1">
        <v>423227</v>
      </c>
      <c r="C5370">
        <f>VLOOKUP(A5370,'CA 2019'!A:B,2,FALSE)</f>
        <v>436217</v>
      </c>
    </row>
    <row r="5371" spans="1:3" hidden="1" x14ac:dyDescent="0.25">
      <c r="A5371">
        <v>846566</v>
      </c>
      <c r="B5371" s="1">
        <v>1239446</v>
      </c>
      <c r="C5371">
        <f>VLOOKUP(A5371,'CA 2019'!A:B,2,FALSE)</f>
        <v>1259712</v>
      </c>
    </row>
    <row r="5372" spans="1:3" hidden="1" x14ac:dyDescent="0.25">
      <c r="A5372">
        <v>427555</v>
      </c>
      <c r="B5372" s="1">
        <v>326562</v>
      </c>
      <c r="C5372">
        <f>VLOOKUP(A5372,'CA 2019'!A:B,2,FALSE)</f>
        <v>360205</v>
      </c>
    </row>
    <row r="5373" spans="1:3" hidden="1" x14ac:dyDescent="0.25">
      <c r="A5373">
        <v>572324</v>
      </c>
      <c r="B5373" s="1">
        <v>1121582</v>
      </c>
      <c r="C5373">
        <f>VLOOKUP(A5373,'CA 2019'!A:B,2,FALSE)</f>
        <v>1149796</v>
      </c>
    </row>
    <row r="5374" spans="1:3" hidden="1" x14ac:dyDescent="0.25">
      <c r="A5374">
        <v>677049</v>
      </c>
      <c r="B5374" s="1">
        <v>900087</v>
      </c>
      <c r="C5374">
        <f>VLOOKUP(A5374,'CA 2019'!A:B,2,FALSE)</f>
        <v>928616</v>
      </c>
    </row>
    <row r="5375" spans="1:3" hidden="1" x14ac:dyDescent="0.25">
      <c r="A5375">
        <v>679728</v>
      </c>
      <c r="B5375" s="1">
        <v>1026687</v>
      </c>
      <c r="C5375">
        <f>VLOOKUP(A5375,'CA 2019'!A:B,2,FALSE)</f>
        <v>1049295</v>
      </c>
    </row>
    <row r="5376" spans="1:3" hidden="1" x14ac:dyDescent="0.25">
      <c r="A5376">
        <v>723167</v>
      </c>
      <c r="B5376" s="1">
        <v>1052235</v>
      </c>
      <c r="C5376">
        <f>VLOOKUP(A5376,'CA 2019'!A:B,2,FALSE)</f>
        <v>1066361</v>
      </c>
    </row>
    <row r="5377" spans="1:3" hidden="1" x14ac:dyDescent="0.25">
      <c r="A5377">
        <v>734990</v>
      </c>
      <c r="B5377" s="1">
        <v>1270094</v>
      </c>
      <c r="C5377">
        <f>VLOOKUP(A5377,'CA 2019'!A:B,2,FALSE)</f>
        <v>1299804</v>
      </c>
    </row>
    <row r="5378" spans="1:3" hidden="1" x14ac:dyDescent="0.25">
      <c r="A5378">
        <v>619321</v>
      </c>
      <c r="B5378" s="1">
        <v>892922</v>
      </c>
      <c r="C5378">
        <f>VLOOKUP(A5378,'CA 2019'!A:B,2,FALSE)</f>
        <v>910072</v>
      </c>
    </row>
    <row r="5379" spans="1:3" hidden="1" x14ac:dyDescent="0.25">
      <c r="A5379">
        <v>366428</v>
      </c>
      <c r="B5379" s="1">
        <v>743292</v>
      </c>
      <c r="C5379">
        <f>VLOOKUP(A5379,'CA 2019'!A:B,2,FALSE)</f>
        <v>754885</v>
      </c>
    </row>
    <row r="5380" spans="1:3" hidden="1" x14ac:dyDescent="0.25">
      <c r="A5380">
        <v>762957</v>
      </c>
      <c r="B5380" s="1">
        <v>359754</v>
      </c>
      <c r="C5380">
        <f>VLOOKUP(A5380,'CA 2019'!A:B,2,FALSE)</f>
        <v>379753</v>
      </c>
    </row>
    <row r="5381" spans="1:3" hidden="1" x14ac:dyDescent="0.25">
      <c r="A5381">
        <v>586568</v>
      </c>
      <c r="B5381" s="1">
        <v>846250</v>
      </c>
      <c r="C5381">
        <f>VLOOKUP(A5381,'CA 2019'!A:B,2,FALSE)</f>
        <v>877910</v>
      </c>
    </row>
    <row r="5382" spans="1:3" hidden="1" x14ac:dyDescent="0.25">
      <c r="A5382">
        <v>839785</v>
      </c>
      <c r="B5382" s="1">
        <v>765620</v>
      </c>
      <c r="C5382">
        <f>VLOOKUP(A5382,'CA 2019'!A:B,2,FALSE)</f>
        <v>802846</v>
      </c>
    </row>
    <row r="5383" spans="1:3" hidden="1" x14ac:dyDescent="0.25">
      <c r="A5383">
        <v>739927</v>
      </c>
      <c r="B5383" s="1">
        <v>459923</v>
      </c>
      <c r="C5383">
        <f>VLOOKUP(A5383,'CA 2019'!A:B,2,FALSE)</f>
        <v>482373</v>
      </c>
    </row>
    <row r="5384" spans="1:3" hidden="1" x14ac:dyDescent="0.25">
      <c r="A5384">
        <v>506769</v>
      </c>
      <c r="B5384" s="1">
        <v>915725</v>
      </c>
      <c r="C5384">
        <f>VLOOKUP(A5384,'CA 2019'!A:B,2,FALSE)</f>
        <v>929695</v>
      </c>
    </row>
    <row r="5385" spans="1:3" hidden="1" x14ac:dyDescent="0.25">
      <c r="A5385">
        <v>882929</v>
      </c>
      <c r="B5385" s="1">
        <v>960969</v>
      </c>
      <c r="C5385">
        <f>VLOOKUP(A5385,'CA 2019'!A:B,2,FALSE)</f>
        <v>997693</v>
      </c>
    </row>
    <row r="5386" spans="1:3" hidden="1" x14ac:dyDescent="0.25">
      <c r="A5386">
        <v>465114</v>
      </c>
      <c r="B5386" s="1">
        <v>1167335</v>
      </c>
      <c r="C5386">
        <f>VLOOKUP(A5386,'CA 2019'!A:B,2,FALSE)</f>
        <v>1184306</v>
      </c>
    </row>
    <row r="5387" spans="1:3" hidden="1" x14ac:dyDescent="0.25">
      <c r="A5387">
        <v>824376</v>
      </c>
      <c r="B5387" s="1">
        <v>581430</v>
      </c>
      <c r="C5387">
        <f>VLOOKUP(A5387,'CA 2019'!A:B,2,FALSE)</f>
        <v>601292</v>
      </c>
    </row>
    <row r="5388" spans="1:3" hidden="1" x14ac:dyDescent="0.25">
      <c r="A5388">
        <v>421161</v>
      </c>
      <c r="B5388" s="1">
        <v>817449</v>
      </c>
      <c r="C5388">
        <f>VLOOKUP(A5388,'CA 2019'!A:B,2,FALSE)</f>
        <v>845771</v>
      </c>
    </row>
    <row r="5389" spans="1:3" hidden="1" x14ac:dyDescent="0.25">
      <c r="A5389">
        <v>615265</v>
      </c>
      <c r="B5389" s="1">
        <v>746734</v>
      </c>
      <c r="C5389">
        <f>VLOOKUP(A5389,'CA 2019'!A:B,2,FALSE)</f>
        <v>767597</v>
      </c>
    </row>
    <row r="5390" spans="1:3" hidden="1" x14ac:dyDescent="0.25">
      <c r="A5390">
        <v>178952</v>
      </c>
      <c r="B5390" s="1">
        <v>327498</v>
      </c>
      <c r="C5390">
        <f>VLOOKUP(A5390,'CA 2019'!A:B,2,FALSE)</f>
        <v>350301</v>
      </c>
    </row>
    <row r="5391" spans="1:3" hidden="1" x14ac:dyDescent="0.25">
      <c r="A5391">
        <v>842352</v>
      </c>
      <c r="B5391" s="1">
        <v>1171993</v>
      </c>
      <c r="C5391">
        <f>VLOOKUP(A5391,'CA 2019'!A:B,2,FALSE)</f>
        <v>1202763</v>
      </c>
    </row>
    <row r="5392" spans="1:3" hidden="1" x14ac:dyDescent="0.25">
      <c r="A5392">
        <v>726023</v>
      </c>
      <c r="B5392" s="1">
        <v>616797</v>
      </c>
      <c r="C5392">
        <f>VLOOKUP(A5392,'CA 2019'!A:B,2,FALSE)</f>
        <v>650797</v>
      </c>
    </row>
    <row r="5393" spans="1:3" hidden="1" x14ac:dyDescent="0.25">
      <c r="A5393">
        <v>169625</v>
      </c>
      <c r="B5393" s="1">
        <v>665152</v>
      </c>
      <c r="C5393">
        <f>VLOOKUP(A5393,'CA 2019'!A:B,2,FALSE)</f>
        <v>687260</v>
      </c>
    </row>
    <row r="5394" spans="1:3" hidden="1" x14ac:dyDescent="0.25">
      <c r="A5394">
        <v>261880</v>
      </c>
      <c r="B5394" s="1">
        <v>976592</v>
      </c>
      <c r="C5394">
        <f>VLOOKUP(A5394,'CA 2019'!A:B,2,FALSE)</f>
        <v>998605</v>
      </c>
    </row>
    <row r="5395" spans="1:3" hidden="1" x14ac:dyDescent="0.25">
      <c r="A5395">
        <v>458330</v>
      </c>
      <c r="B5395" s="1">
        <v>584223</v>
      </c>
      <c r="C5395">
        <f>VLOOKUP(A5395,'CA 2019'!A:B,2,FALSE)</f>
        <v>611677</v>
      </c>
    </row>
    <row r="5396" spans="1:3" hidden="1" x14ac:dyDescent="0.25">
      <c r="A5396">
        <v>874427</v>
      </c>
      <c r="B5396" s="1">
        <v>852128</v>
      </c>
      <c r="C5396">
        <f>VLOOKUP(A5396,'CA 2019'!A:B,2,FALSE)</f>
        <v>888879</v>
      </c>
    </row>
    <row r="5397" spans="1:3" hidden="1" x14ac:dyDescent="0.25">
      <c r="A5397">
        <v>145253</v>
      </c>
      <c r="B5397" s="1">
        <v>1036117</v>
      </c>
      <c r="C5397">
        <f>VLOOKUP(A5397,'CA 2019'!A:B,2,FALSE)</f>
        <v>1052086</v>
      </c>
    </row>
    <row r="5398" spans="1:3" hidden="1" x14ac:dyDescent="0.25">
      <c r="A5398">
        <v>786383</v>
      </c>
      <c r="B5398" s="1">
        <v>471513</v>
      </c>
      <c r="C5398">
        <f>VLOOKUP(A5398,'CA 2019'!A:B,2,FALSE)</f>
        <v>507806</v>
      </c>
    </row>
    <row r="5399" spans="1:3" hidden="1" x14ac:dyDescent="0.25">
      <c r="A5399">
        <v>849095</v>
      </c>
      <c r="B5399" s="1">
        <v>875389</v>
      </c>
      <c r="C5399">
        <f>VLOOKUP(A5399,'CA 2019'!A:B,2,FALSE)</f>
        <v>912738</v>
      </c>
    </row>
    <row r="5400" spans="1:3" hidden="1" x14ac:dyDescent="0.25">
      <c r="A5400">
        <v>458597</v>
      </c>
      <c r="B5400" s="1">
        <v>757265</v>
      </c>
      <c r="C5400">
        <f>VLOOKUP(A5400,'CA 2019'!A:B,2,FALSE)</f>
        <v>788176</v>
      </c>
    </row>
    <row r="5401" spans="1:3" hidden="1" x14ac:dyDescent="0.25">
      <c r="A5401">
        <v>371085</v>
      </c>
      <c r="B5401" s="1">
        <v>479886</v>
      </c>
      <c r="C5401">
        <f>VLOOKUP(A5401,'CA 2019'!A:B,2,FALSE)</f>
        <v>510542</v>
      </c>
    </row>
    <row r="5402" spans="1:3" hidden="1" x14ac:dyDescent="0.25">
      <c r="A5402">
        <v>449856</v>
      </c>
      <c r="B5402" s="1">
        <v>654726</v>
      </c>
      <c r="C5402">
        <f>VLOOKUP(A5402,'CA 2019'!A:B,2,FALSE)</f>
        <v>676024</v>
      </c>
    </row>
    <row r="5403" spans="1:3" hidden="1" x14ac:dyDescent="0.25">
      <c r="A5403">
        <v>840018</v>
      </c>
      <c r="B5403" s="1">
        <v>955451</v>
      </c>
      <c r="C5403">
        <f>VLOOKUP(A5403,'CA 2019'!A:B,2,FALSE)</f>
        <v>981697</v>
      </c>
    </row>
    <row r="5404" spans="1:3" hidden="1" x14ac:dyDescent="0.25">
      <c r="A5404">
        <v>136385</v>
      </c>
      <c r="B5404" s="1">
        <v>603956</v>
      </c>
      <c r="C5404">
        <f>VLOOKUP(A5404,'CA 2019'!A:B,2,FALSE)</f>
        <v>625243</v>
      </c>
    </row>
    <row r="5405" spans="1:3" hidden="1" x14ac:dyDescent="0.25">
      <c r="A5405">
        <v>224307</v>
      </c>
      <c r="B5405" s="1">
        <v>556278</v>
      </c>
      <c r="C5405">
        <f>VLOOKUP(A5405,'CA 2019'!A:B,2,FALSE)</f>
        <v>580232</v>
      </c>
    </row>
    <row r="5406" spans="1:3" hidden="1" x14ac:dyDescent="0.25">
      <c r="A5406">
        <v>740861</v>
      </c>
      <c r="B5406" s="1">
        <v>726980</v>
      </c>
      <c r="C5406">
        <f>VLOOKUP(A5406,'CA 2019'!A:B,2,FALSE)</f>
        <v>764265</v>
      </c>
    </row>
    <row r="5407" spans="1:3" hidden="1" x14ac:dyDescent="0.25">
      <c r="A5407">
        <v>643051</v>
      </c>
      <c r="B5407" s="1">
        <v>1111085</v>
      </c>
      <c r="C5407">
        <f>VLOOKUP(A5407,'CA 2019'!A:B,2,FALSE)</f>
        <v>1126048</v>
      </c>
    </row>
    <row r="5408" spans="1:3" hidden="1" x14ac:dyDescent="0.25">
      <c r="A5408">
        <v>587928</v>
      </c>
      <c r="B5408" s="1">
        <v>1117313</v>
      </c>
      <c r="C5408">
        <f>VLOOKUP(A5408,'CA 2019'!A:B,2,FALSE)</f>
        <v>1139212</v>
      </c>
    </row>
    <row r="5409" spans="1:3" hidden="1" x14ac:dyDescent="0.25">
      <c r="A5409">
        <v>796160</v>
      </c>
      <c r="B5409" s="1">
        <v>1183052</v>
      </c>
      <c r="C5409">
        <f>VLOOKUP(A5409,'CA 2019'!A:B,2,FALSE)</f>
        <v>1205511</v>
      </c>
    </row>
    <row r="5410" spans="1:3" hidden="1" x14ac:dyDescent="0.25">
      <c r="A5410">
        <v>687119</v>
      </c>
      <c r="B5410" s="1">
        <v>393065</v>
      </c>
      <c r="C5410">
        <f>VLOOKUP(A5410,'CA 2019'!A:B,2,FALSE)</f>
        <v>415285</v>
      </c>
    </row>
    <row r="5411" spans="1:3" hidden="1" x14ac:dyDescent="0.25">
      <c r="A5411">
        <v>196650</v>
      </c>
      <c r="B5411" s="1">
        <v>413972</v>
      </c>
      <c r="C5411">
        <f>VLOOKUP(A5411,'CA 2019'!A:B,2,FALSE)</f>
        <v>435646</v>
      </c>
    </row>
    <row r="5412" spans="1:3" hidden="1" x14ac:dyDescent="0.25">
      <c r="A5412">
        <v>684622</v>
      </c>
      <c r="B5412" s="1">
        <v>1217178</v>
      </c>
      <c r="C5412">
        <f>VLOOKUP(A5412,'CA 2019'!A:B,2,FALSE)</f>
        <v>1255332</v>
      </c>
    </row>
    <row r="5413" spans="1:3" hidden="1" x14ac:dyDescent="0.25">
      <c r="A5413">
        <v>834507</v>
      </c>
      <c r="B5413" s="1">
        <v>1132939</v>
      </c>
      <c r="C5413">
        <f>VLOOKUP(A5413,'CA 2019'!A:B,2,FALSE)</f>
        <v>1146348</v>
      </c>
    </row>
    <row r="5414" spans="1:3" hidden="1" x14ac:dyDescent="0.25">
      <c r="A5414">
        <v>221257</v>
      </c>
      <c r="B5414" s="1">
        <v>748529</v>
      </c>
      <c r="C5414">
        <f>VLOOKUP(A5414,'CA 2019'!A:B,2,FALSE)</f>
        <v>765151</v>
      </c>
    </row>
    <row r="5415" spans="1:3" hidden="1" x14ac:dyDescent="0.25">
      <c r="A5415">
        <v>785176</v>
      </c>
      <c r="B5415" s="1">
        <v>490195</v>
      </c>
      <c r="C5415">
        <f>VLOOKUP(A5415,'CA 2019'!A:B,2,FALSE)</f>
        <v>522409</v>
      </c>
    </row>
    <row r="5416" spans="1:3" hidden="1" x14ac:dyDescent="0.25">
      <c r="A5416">
        <v>861649</v>
      </c>
      <c r="B5416" s="1">
        <v>713632</v>
      </c>
      <c r="C5416">
        <f>VLOOKUP(A5416,'CA 2019'!A:B,2,FALSE)</f>
        <v>742830</v>
      </c>
    </row>
    <row r="5417" spans="1:3" hidden="1" x14ac:dyDescent="0.25">
      <c r="A5417">
        <v>400917</v>
      </c>
      <c r="B5417" s="1">
        <v>593232</v>
      </c>
      <c r="C5417">
        <f>VLOOKUP(A5417,'CA 2019'!A:B,2,FALSE)</f>
        <v>604106</v>
      </c>
    </row>
    <row r="5418" spans="1:3" hidden="1" x14ac:dyDescent="0.25">
      <c r="A5418">
        <v>206636</v>
      </c>
      <c r="B5418" s="1">
        <v>1062106</v>
      </c>
      <c r="C5418">
        <f>VLOOKUP(A5418,'CA 2019'!A:B,2,FALSE)</f>
        <v>1081759</v>
      </c>
    </row>
    <row r="5419" spans="1:3" hidden="1" x14ac:dyDescent="0.25">
      <c r="A5419">
        <v>740127</v>
      </c>
      <c r="B5419" s="1">
        <v>1016186</v>
      </c>
      <c r="C5419">
        <f>VLOOKUP(A5419,'CA 2019'!A:B,2,FALSE)</f>
        <v>1037459</v>
      </c>
    </row>
    <row r="5420" spans="1:3" hidden="1" x14ac:dyDescent="0.25">
      <c r="A5420">
        <v>647134</v>
      </c>
      <c r="B5420" s="1">
        <v>554670</v>
      </c>
      <c r="C5420">
        <f>VLOOKUP(A5420,'CA 2019'!A:B,2,FALSE)</f>
        <v>573487</v>
      </c>
    </row>
    <row r="5421" spans="1:3" hidden="1" x14ac:dyDescent="0.25">
      <c r="A5421">
        <v>403417</v>
      </c>
      <c r="B5421" s="1">
        <v>581986</v>
      </c>
      <c r="C5421">
        <f>VLOOKUP(A5421,'CA 2019'!A:B,2,FALSE)</f>
        <v>594640</v>
      </c>
    </row>
    <row r="5422" spans="1:3" hidden="1" x14ac:dyDescent="0.25">
      <c r="A5422">
        <v>119359</v>
      </c>
      <c r="B5422" s="1">
        <v>412222</v>
      </c>
      <c r="C5422">
        <f>VLOOKUP(A5422,'CA 2019'!A:B,2,FALSE)</f>
        <v>439653</v>
      </c>
    </row>
    <row r="5423" spans="1:3" hidden="1" x14ac:dyDescent="0.25">
      <c r="A5423">
        <v>366280</v>
      </c>
      <c r="B5423" s="1">
        <v>776372</v>
      </c>
      <c r="C5423">
        <f>VLOOKUP(A5423,'CA 2019'!A:B,2,FALSE)</f>
        <v>802445</v>
      </c>
    </row>
    <row r="5424" spans="1:3" hidden="1" x14ac:dyDescent="0.25">
      <c r="A5424">
        <v>624570</v>
      </c>
      <c r="B5424" s="1">
        <v>325356</v>
      </c>
      <c r="C5424">
        <f>VLOOKUP(A5424,'CA 2019'!A:B,2,FALSE)</f>
        <v>364644</v>
      </c>
    </row>
    <row r="5425" spans="1:3" hidden="1" x14ac:dyDescent="0.25">
      <c r="A5425">
        <v>735915</v>
      </c>
      <c r="B5425" s="1">
        <v>812048</v>
      </c>
      <c r="C5425">
        <f>VLOOKUP(A5425,'CA 2019'!A:B,2,FALSE)</f>
        <v>846071</v>
      </c>
    </row>
    <row r="5426" spans="1:3" hidden="1" x14ac:dyDescent="0.25">
      <c r="A5426">
        <v>792204</v>
      </c>
      <c r="B5426" s="1">
        <v>846741</v>
      </c>
      <c r="C5426">
        <f>VLOOKUP(A5426,'CA 2019'!A:B,2,FALSE)</f>
        <v>879748</v>
      </c>
    </row>
    <row r="5427" spans="1:3" hidden="1" x14ac:dyDescent="0.25">
      <c r="A5427">
        <v>461308</v>
      </c>
      <c r="B5427" s="1">
        <v>1021103</v>
      </c>
      <c r="C5427">
        <f>VLOOKUP(A5427,'CA 2019'!A:B,2,FALSE)</f>
        <v>1037902</v>
      </c>
    </row>
    <row r="5428" spans="1:3" hidden="1" x14ac:dyDescent="0.25">
      <c r="A5428">
        <v>678130</v>
      </c>
      <c r="B5428" s="1">
        <v>1066494</v>
      </c>
      <c r="C5428">
        <f>VLOOKUP(A5428,'CA 2019'!A:B,2,FALSE)</f>
        <v>1099978</v>
      </c>
    </row>
    <row r="5429" spans="1:3" hidden="1" x14ac:dyDescent="0.25">
      <c r="A5429">
        <v>853402</v>
      </c>
      <c r="B5429" s="1">
        <v>698520</v>
      </c>
      <c r="C5429">
        <f>VLOOKUP(A5429,'CA 2019'!A:B,2,FALSE)</f>
        <v>716123</v>
      </c>
    </row>
    <row r="5430" spans="1:3" hidden="1" x14ac:dyDescent="0.25">
      <c r="A5430">
        <v>357431</v>
      </c>
      <c r="B5430" s="1">
        <v>677927</v>
      </c>
      <c r="C5430">
        <f>VLOOKUP(A5430,'CA 2019'!A:B,2,FALSE)</f>
        <v>711430</v>
      </c>
    </row>
    <row r="5431" spans="1:3" hidden="1" x14ac:dyDescent="0.25">
      <c r="A5431">
        <v>492201</v>
      </c>
      <c r="B5431" s="1">
        <v>376798</v>
      </c>
      <c r="C5431">
        <f>VLOOKUP(A5431,'CA 2019'!A:B,2,FALSE)</f>
        <v>398830</v>
      </c>
    </row>
    <row r="5432" spans="1:3" hidden="1" x14ac:dyDescent="0.25">
      <c r="A5432">
        <v>641014</v>
      </c>
      <c r="B5432" s="1">
        <v>802255</v>
      </c>
      <c r="C5432">
        <f>VLOOKUP(A5432,'CA 2019'!A:B,2,FALSE)</f>
        <v>824447</v>
      </c>
    </row>
    <row r="5433" spans="1:3" hidden="1" x14ac:dyDescent="0.25">
      <c r="A5433">
        <v>580281</v>
      </c>
      <c r="B5433" s="1">
        <v>1026619</v>
      </c>
      <c r="C5433">
        <f>VLOOKUP(A5433,'CA 2019'!A:B,2,FALSE)</f>
        <v>1055406</v>
      </c>
    </row>
    <row r="5434" spans="1:3" hidden="1" x14ac:dyDescent="0.25">
      <c r="A5434">
        <v>676613</v>
      </c>
      <c r="B5434" s="1">
        <v>1170081</v>
      </c>
      <c r="C5434">
        <f>VLOOKUP(A5434,'CA 2019'!A:B,2,FALSE)</f>
        <v>1180524</v>
      </c>
    </row>
    <row r="5435" spans="1:3" hidden="1" x14ac:dyDescent="0.25">
      <c r="A5435">
        <v>870388</v>
      </c>
      <c r="B5435" s="1">
        <v>372103</v>
      </c>
      <c r="C5435">
        <f>VLOOKUP(A5435,'CA 2019'!A:B,2,FALSE)</f>
        <v>382509</v>
      </c>
    </row>
    <row r="5436" spans="1:3" hidden="1" x14ac:dyDescent="0.25">
      <c r="A5436">
        <v>849860</v>
      </c>
      <c r="B5436" s="1">
        <v>428885</v>
      </c>
      <c r="C5436">
        <f>VLOOKUP(A5436,'CA 2019'!A:B,2,FALSE)</f>
        <v>459967</v>
      </c>
    </row>
    <row r="5437" spans="1:3" hidden="1" x14ac:dyDescent="0.25">
      <c r="A5437">
        <v>272230</v>
      </c>
      <c r="B5437" s="1">
        <v>511518</v>
      </c>
      <c r="C5437">
        <f>VLOOKUP(A5437,'CA 2019'!A:B,2,FALSE)</f>
        <v>551015</v>
      </c>
    </row>
    <row r="5438" spans="1:3" hidden="1" x14ac:dyDescent="0.25">
      <c r="A5438">
        <v>535095</v>
      </c>
      <c r="B5438" s="1">
        <v>416687</v>
      </c>
      <c r="C5438">
        <f>VLOOKUP(A5438,'CA 2019'!A:B,2,FALSE)</f>
        <v>433116</v>
      </c>
    </row>
    <row r="5439" spans="1:3" hidden="1" x14ac:dyDescent="0.25">
      <c r="A5439">
        <v>471843</v>
      </c>
      <c r="B5439" s="1">
        <v>821143</v>
      </c>
      <c r="C5439">
        <f>VLOOKUP(A5439,'CA 2019'!A:B,2,FALSE)</f>
        <v>844276</v>
      </c>
    </row>
    <row r="5440" spans="1:3" hidden="1" x14ac:dyDescent="0.25">
      <c r="A5440">
        <v>765795</v>
      </c>
      <c r="B5440" s="1">
        <v>905674</v>
      </c>
      <c r="C5440">
        <f>VLOOKUP(A5440,'CA 2019'!A:B,2,FALSE)</f>
        <v>926296</v>
      </c>
    </row>
    <row r="5441" spans="1:3" hidden="1" x14ac:dyDescent="0.25">
      <c r="A5441">
        <v>244406</v>
      </c>
      <c r="B5441" s="1">
        <v>1268484</v>
      </c>
      <c r="C5441">
        <f>VLOOKUP(A5441,'CA 2019'!A:B,2,FALSE)</f>
        <v>1300876</v>
      </c>
    </row>
    <row r="5442" spans="1:3" hidden="1" x14ac:dyDescent="0.25">
      <c r="A5442">
        <v>541734</v>
      </c>
      <c r="B5442" s="1">
        <v>838354</v>
      </c>
      <c r="C5442">
        <f>VLOOKUP(A5442,'CA 2019'!A:B,2,FALSE)</f>
        <v>861611</v>
      </c>
    </row>
    <row r="5443" spans="1:3" hidden="1" x14ac:dyDescent="0.25">
      <c r="A5443">
        <v>160739</v>
      </c>
      <c r="B5443" s="1">
        <v>646207</v>
      </c>
      <c r="C5443">
        <f>VLOOKUP(A5443,'CA 2019'!A:B,2,FALSE)</f>
        <v>657033</v>
      </c>
    </row>
    <row r="5444" spans="1:3" hidden="1" x14ac:dyDescent="0.25">
      <c r="A5444">
        <v>438084</v>
      </c>
      <c r="B5444" s="1">
        <v>337567</v>
      </c>
      <c r="C5444">
        <f>VLOOKUP(A5444,'CA 2019'!A:B,2,FALSE)</f>
        <v>358306</v>
      </c>
    </row>
    <row r="5445" spans="1:3" hidden="1" x14ac:dyDescent="0.25">
      <c r="A5445">
        <v>726420</v>
      </c>
      <c r="B5445" s="1">
        <v>1021715</v>
      </c>
      <c r="C5445">
        <f>VLOOKUP(A5445,'CA 2019'!A:B,2,FALSE)</f>
        <v>1058469</v>
      </c>
    </row>
    <row r="5446" spans="1:3" hidden="1" x14ac:dyDescent="0.25">
      <c r="A5446">
        <v>768002</v>
      </c>
      <c r="B5446" s="1">
        <v>529656</v>
      </c>
      <c r="C5446">
        <f>VLOOKUP(A5446,'CA 2019'!A:B,2,FALSE)</f>
        <v>560695</v>
      </c>
    </row>
    <row r="5447" spans="1:3" hidden="1" x14ac:dyDescent="0.25">
      <c r="A5447">
        <v>217863</v>
      </c>
      <c r="B5447" s="1">
        <v>1021662</v>
      </c>
      <c r="C5447">
        <f>VLOOKUP(A5447,'CA 2019'!A:B,2,FALSE)</f>
        <v>1052274</v>
      </c>
    </row>
    <row r="5448" spans="1:3" hidden="1" x14ac:dyDescent="0.25">
      <c r="A5448">
        <v>827947</v>
      </c>
      <c r="B5448" s="1">
        <v>583448</v>
      </c>
      <c r="C5448">
        <f>VLOOKUP(A5448,'CA 2019'!A:B,2,FALSE)</f>
        <v>621772</v>
      </c>
    </row>
    <row r="5449" spans="1:3" hidden="1" x14ac:dyDescent="0.25">
      <c r="A5449">
        <v>318621</v>
      </c>
      <c r="B5449" s="1">
        <v>388885</v>
      </c>
      <c r="C5449">
        <f>VLOOKUP(A5449,'CA 2019'!A:B,2,FALSE)</f>
        <v>417634</v>
      </c>
    </row>
    <row r="5450" spans="1:3" hidden="1" x14ac:dyDescent="0.25">
      <c r="A5450">
        <v>206684</v>
      </c>
      <c r="B5450" s="1">
        <v>1207153</v>
      </c>
      <c r="C5450">
        <f>VLOOKUP(A5450,'CA 2019'!A:B,2,FALSE)</f>
        <v>1237952</v>
      </c>
    </row>
    <row r="5451" spans="1:3" hidden="1" x14ac:dyDescent="0.25">
      <c r="A5451">
        <v>349704</v>
      </c>
      <c r="B5451" s="1">
        <v>967570</v>
      </c>
      <c r="C5451">
        <f>VLOOKUP(A5451,'CA 2019'!A:B,2,FALSE)</f>
        <v>989684</v>
      </c>
    </row>
    <row r="5452" spans="1:3" hidden="1" x14ac:dyDescent="0.25">
      <c r="A5452">
        <v>695597</v>
      </c>
      <c r="B5452" s="1">
        <v>1063310</v>
      </c>
      <c r="C5452">
        <f>VLOOKUP(A5452,'CA 2019'!A:B,2,FALSE)</f>
        <v>1083021</v>
      </c>
    </row>
    <row r="5453" spans="1:3" hidden="1" x14ac:dyDescent="0.25">
      <c r="A5453">
        <v>863181</v>
      </c>
      <c r="B5453" s="1">
        <v>505133</v>
      </c>
      <c r="C5453">
        <f>VLOOKUP(A5453,'CA 2019'!A:B,2,FALSE)</f>
        <v>519871</v>
      </c>
    </row>
    <row r="5454" spans="1:3" hidden="1" x14ac:dyDescent="0.25">
      <c r="A5454">
        <v>852948</v>
      </c>
      <c r="B5454" s="1">
        <v>573655</v>
      </c>
      <c r="C5454">
        <f>VLOOKUP(A5454,'CA 2019'!A:B,2,FALSE)</f>
        <v>585131</v>
      </c>
    </row>
    <row r="5455" spans="1:3" hidden="1" x14ac:dyDescent="0.25">
      <c r="A5455">
        <v>139112</v>
      </c>
      <c r="B5455" s="1">
        <v>1084296</v>
      </c>
      <c r="C5455">
        <f>VLOOKUP(A5455,'CA 2019'!A:B,2,FALSE)</f>
        <v>1119999</v>
      </c>
    </row>
    <row r="5456" spans="1:3" hidden="1" x14ac:dyDescent="0.25">
      <c r="A5456">
        <v>785999</v>
      </c>
      <c r="B5456" s="1">
        <v>997838</v>
      </c>
      <c r="C5456">
        <f>VLOOKUP(A5456,'CA 2019'!A:B,2,FALSE)</f>
        <v>1009343</v>
      </c>
    </row>
    <row r="5457" spans="1:3" hidden="1" x14ac:dyDescent="0.25">
      <c r="A5457">
        <v>273573</v>
      </c>
      <c r="B5457" s="1">
        <v>624001</v>
      </c>
      <c r="C5457">
        <f>VLOOKUP(A5457,'CA 2019'!A:B,2,FALSE)</f>
        <v>634306</v>
      </c>
    </row>
    <row r="5458" spans="1:3" hidden="1" x14ac:dyDescent="0.25">
      <c r="A5458">
        <v>621875</v>
      </c>
      <c r="B5458" s="1">
        <v>1166977</v>
      </c>
      <c r="C5458">
        <f>VLOOKUP(A5458,'CA 2019'!A:B,2,FALSE)</f>
        <v>1201738</v>
      </c>
    </row>
    <row r="5459" spans="1:3" hidden="1" x14ac:dyDescent="0.25">
      <c r="A5459">
        <v>531692</v>
      </c>
      <c r="B5459" s="1">
        <v>535111</v>
      </c>
      <c r="C5459">
        <f>VLOOKUP(A5459,'CA 2019'!A:B,2,FALSE)</f>
        <v>550233</v>
      </c>
    </row>
    <row r="5460" spans="1:3" hidden="1" x14ac:dyDescent="0.25">
      <c r="A5460">
        <v>110932</v>
      </c>
      <c r="B5460" s="1">
        <v>949545</v>
      </c>
      <c r="C5460">
        <f>VLOOKUP(A5460,'CA 2019'!A:B,2,FALSE)</f>
        <v>985879</v>
      </c>
    </row>
    <row r="5461" spans="1:3" hidden="1" x14ac:dyDescent="0.25">
      <c r="A5461">
        <v>517972</v>
      </c>
      <c r="B5461" s="1">
        <v>613753</v>
      </c>
      <c r="C5461">
        <f>VLOOKUP(A5461,'CA 2019'!A:B,2,FALSE)</f>
        <v>645209</v>
      </c>
    </row>
    <row r="5462" spans="1:3" hidden="1" x14ac:dyDescent="0.25">
      <c r="A5462">
        <v>855188</v>
      </c>
      <c r="B5462" s="1">
        <v>964746</v>
      </c>
      <c r="C5462">
        <f>VLOOKUP(A5462,'CA 2019'!A:B,2,FALSE)</f>
        <v>976153</v>
      </c>
    </row>
    <row r="5463" spans="1:3" hidden="1" x14ac:dyDescent="0.25">
      <c r="A5463">
        <v>746153</v>
      </c>
      <c r="B5463" s="1">
        <v>864226</v>
      </c>
      <c r="C5463">
        <f>VLOOKUP(A5463,'CA 2019'!A:B,2,FALSE)</f>
        <v>889555</v>
      </c>
    </row>
    <row r="5464" spans="1:3" hidden="1" x14ac:dyDescent="0.25">
      <c r="A5464">
        <v>323470</v>
      </c>
      <c r="B5464" s="1">
        <v>1185067</v>
      </c>
      <c r="C5464">
        <f>VLOOKUP(A5464,'CA 2019'!A:B,2,FALSE)</f>
        <v>1203311</v>
      </c>
    </row>
    <row r="5465" spans="1:3" hidden="1" x14ac:dyDescent="0.25">
      <c r="A5465">
        <v>153890</v>
      </c>
      <c r="B5465" s="1">
        <v>399331</v>
      </c>
      <c r="C5465">
        <f>VLOOKUP(A5465,'CA 2019'!A:B,2,FALSE)</f>
        <v>413062</v>
      </c>
    </row>
    <row r="5466" spans="1:3" hidden="1" x14ac:dyDescent="0.25">
      <c r="A5466">
        <v>831749</v>
      </c>
      <c r="B5466" s="1">
        <v>990470</v>
      </c>
      <c r="C5466">
        <f>VLOOKUP(A5466,'CA 2019'!A:B,2,FALSE)</f>
        <v>1015647</v>
      </c>
    </row>
    <row r="5467" spans="1:3" hidden="1" x14ac:dyDescent="0.25">
      <c r="A5467">
        <v>803693</v>
      </c>
      <c r="B5467" s="1">
        <v>733956</v>
      </c>
      <c r="C5467">
        <f>VLOOKUP(A5467,'CA 2019'!A:B,2,FALSE)</f>
        <v>758898</v>
      </c>
    </row>
    <row r="5468" spans="1:3" hidden="1" x14ac:dyDescent="0.25">
      <c r="A5468">
        <v>258749</v>
      </c>
      <c r="B5468" s="1">
        <v>635381</v>
      </c>
      <c r="C5468">
        <f>VLOOKUP(A5468,'CA 2019'!A:B,2,FALSE)</f>
        <v>662152</v>
      </c>
    </row>
    <row r="5469" spans="1:3" hidden="1" x14ac:dyDescent="0.25">
      <c r="A5469">
        <v>702755</v>
      </c>
      <c r="B5469" s="1">
        <v>1269315</v>
      </c>
      <c r="C5469">
        <f>VLOOKUP(A5469,'CA 2019'!A:B,2,FALSE)</f>
        <v>1293998</v>
      </c>
    </row>
    <row r="5470" spans="1:3" hidden="1" x14ac:dyDescent="0.25">
      <c r="A5470">
        <v>501223</v>
      </c>
      <c r="B5470" s="1">
        <v>952704</v>
      </c>
      <c r="C5470">
        <f>VLOOKUP(A5470,'CA 2019'!A:B,2,FALSE)</f>
        <v>968008</v>
      </c>
    </row>
    <row r="5471" spans="1:3" hidden="1" x14ac:dyDescent="0.25">
      <c r="A5471">
        <v>142200</v>
      </c>
      <c r="B5471" s="1">
        <v>701733</v>
      </c>
      <c r="C5471">
        <f>VLOOKUP(A5471,'CA 2019'!A:B,2,FALSE)</f>
        <v>714843</v>
      </c>
    </row>
    <row r="5472" spans="1:3" hidden="1" x14ac:dyDescent="0.25">
      <c r="A5472">
        <v>265070</v>
      </c>
      <c r="B5472" s="1">
        <v>1296198</v>
      </c>
      <c r="C5472">
        <f>VLOOKUP(A5472,'CA 2019'!A:B,2,FALSE)</f>
        <v>1334838</v>
      </c>
    </row>
    <row r="5473" spans="1:3" hidden="1" x14ac:dyDescent="0.25">
      <c r="A5473">
        <v>528331</v>
      </c>
      <c r="B5473" s="1">
        <v>1076108</v>
      </c>
      <c r="C5473">
        <f>VLOOKUP(A5473,'CA 2019'!A:B,2,FALSE)</f>
        <v>1115230</v>
      </c>
    </row>
    <row r="5474" spans="1:3" hidden="1" x14ac:dyDescent="0.25">
      <c r="A5474">
        <v>324255</v>
      </c>
      <c r="B5474" s="1">
        <v>1251386</v>
      </c>
      <c r="C5474">
        <f>VLOOKUP(A5474,'CA 2019'!A:B,2,FALSE)</f>
        <v>1282337</v>
      </c>
    </row>
    <row r="5475" spans="1:3" hidden="1" x14ac:dyDescent="0.25">
      <c r="A5475">
        <v>866143</v>
      </c>
      <c r="B5475" s="1">
        <v>1070484</v>
      </c>
      <c r="C5475">
        <f>VLOOKUP(A5475,'CA 2019'!A:B,2,FALSE)</f>
        <v>1101658</v>
      </c>
    </row>
    <row r="5476" spans="1:3" hidden="1" x14ac:dyDescent="0.25">
      <c r="A5476">
        <v>552585</v>
      </c>
      <c r="B5476" s="1">
        <v>311318</v>
      </c>
      <c r="C5476">
        <f>VLOOKUP(A5476,'CA 2019'!A:B,2,FALSE)</f>
        <v>326779</v>
      </c>
    </row>
    <row r="5477" spans="1:3" hidden="1" x14ac:dyDescent="0.25">
      <c r="A5477">
        <v>703938</v>
      </c>
      <c r="B5477" s="1">
        <v>464628</v>
      </c>
      <c r="C5477">
        <f>VLOOKUP(A5477,'CA 2019'!A:B,2,FALSE)</f>
        <v>475703</v>
      </c>
    </row>
    <row r="5478" spans="1:3" hidden="1" x14ac:dyDescent="0.25">
      <c r="A5478">
        <v>402913</v>
      </c>
      <c r="B5478" s="1">
        <v>1233645</v>
      </c>
      <c r="C5478">
        <f>VLOOKUP(A5478,'CA 2019'!A:B,2,FALSE)</f>
        <v>1252022</v>
      </c>
    </row>
    <row r="5479" spans="1:3" hidden="1" x14ac:dyDescent="0.25">
      <c r="A5479">
        <v>782938</v>
      </c>
      <c r="B5479" s="1">
        <v>1275250</v>
      </c>
      <c r="C5479">
        <f>VLOOKUP(A5479,'CA 2019'!A:B,2,FALSE)</f>
        <v>1286846</v>
      </c>
    </row>
    <row r="5480" spans="1:3" hidden="1" x14ac:dyDescent="0.25">
      <c r="A5480">
        <v>352075</v>
      </c>
      <c r="B5480" s="1">
        <v>365684</v>
      </c>
      <c r="C5480">
        <f>VLOOKUP(A5480,'CA 2019'!A:B,2,FALSE)</f>
        <v>387204</v>
      </c>
    </row>
    <row r="5481" spans="1:3" hidden="1" x14ac:dyDescent="0.25">
      <c r="A5481">
        <v>422618</v>
      </c>
      <c r="B5481" s="1">
        <v>805222</v>
      </c>
      <c r="C5481">
        <f>VLOOKUP(A5481,'CA 2019'!A:B,2,FALSE)</f>
        <v>827981</v>
      </c>
    </row>
    <row r="5482" spans="1:3" hidden="1" x14ac:dyDescent="0.25">
      <c r="A5482">
        <v>505179</v>
      </c>
      <c r="B5482" s="1">
        <v>606843</v>
      </c>
      <c r="C5482">
        <f>VLOOKUP(A5482,'CA 2019'!A:B,2,FALSE)</f>
        <v>646307</v>
      </c>
    </row>
    <row r="5483" spans="1:3" hidden="1" x14ac:dyDescent="0.25">
      <c r="A5483">
        <v>856071</v>
      </c>
      <c r="B5483" s="1">
        <v>1021938</v>
      </c>
      <c r="C5483">
        <f>VLOOKUP(A5483,'CA 2019'!A:B,2,FALSE)</f>
        <v>1050319</v>
      </c>
    </row>
    <row r="5484" spans="1:3" hidden="1" x14ac:dyDescent="0.25">
      <c r="A5484">
        <v>466539</v>
      </c>
      <c r="B5484" s="1">
        <v>1254234</v>
      </c>
      <c r="C5484">
        <f>VLOOKUP(A5484,'CA 2019'!A:B,2,FALSE)</f>
        <v>1293302</v>
      </c>
    </row>
    <row r="5485" spans="1:3" hidden="1" x14ac:dyDescent="0.25">
      <c r="A5485">
        <v>570820</v>
      </c>
      <c r="B5485" s="1">
        <v>305325</v>
      </c>
      <c r="C5485">
        <f>VLOOKUP(A5485,'CA 2019'!A:B,2,FALSE)</f>
        <v>317700</v>
      </c>
    </row>
    <row r="5486" spans="1:3" hidden="1" x14ac:dyDescent="0.25">
      <c r="A5486">
        <v>627901</v>
      </c>
      <c r="B5486" s="1">
        <v>555520</v>
      </c>
      <c r="C5486">
        <f>VLOOKUP(A5486,'CA 2019'!A:B,2,FALSE)</f>
        <v>568393</v>
      </c>
    </row>
    <row r="5487" spans="1:3" hidden="1" x14ac:dyDescent="0.25">
      <c r="A5487">
        <v>479863</v>
      </c>
      <c r="B5487" s="1">
        <v>992544</v>
      </c>
      <c r="C5487">
        <f>VLOOKUP(A5487,'CA 2019'!A:B,2,FALSE)</f>
        <v>1030865</v>
      </c>
    </row>
    <row r="5488" spans="1:3" hidden="1" x14ac:dyDescent="0.25">
      <c r="A5488">
        <v>348849</v>
      </c>
      <c r="B5488" s="1">
        <v>731280</v>
      </c>
      <c r="C5488">
        <f>VLOOKUP(A5488,'CA 2019'!A:B,2,FALSE)</f>
        <v>765120</v>
      </c>
    </row>
    <row r="5489" spans="1:3" hidden="1" x14ac:dyDescent="0.25">
      <c r="A5489">
        <v>367683</v>
      </c>
      <c r="B5489" s="1">
        <v>569404</v>
      </c>
      <c r="C5489">
        <f>VLOOKUP(A5489,'CA 2019'!A:B,2,FALSE)</f>
        <v>599612</v>
      </c>
    </row>
    <row r="5490" spans="1:3" hidden="1" x14ac:dyDescent="0.25">
      <c r="A5490">
        <v>282713</v>
      </c>
      <c r="B5490" s="1">
        <v>1292335</v>
      </c>
      <c r="C5490">
        <f>VLOOKUP(A5490,'CA 2019'!A:B,2,FALSE)</f>
        <v>1326761</v>
      </c>
    </row>
    <row r="5491" spans="1:3" hidden="1" x14ac:dyDescent="0.25">
      <c r="A5491">
        <v>246710</v>
      </c>
      <c r="B5491" s="1">
        <v>483763</v>
      </c>
      <c r="C5491">
        <f>VLOOKUP(A5491,'CA 2019'!A:B,2,FALSE)</f>
        <v>499134</v>
      </c>
    </row>
    <row r="5492" spans="1:3" hidden="1" x14ac:dyDescent="0.25">
      <c r="A5492">
        <v>606612</v>
      </c>
      <c r="B5492" s="1">
        <v>965052</v>
      </c>
      <c r="C5492">
        <f>VLOOKUP(A5492,'CA 2019'!A:B,2,FALSE)</f>
        <v>1001126</v>
      </c>
    </row>
    <row r="5493" spans="1:3" hidden="1" x14ac:dyDescent="0.25">
      <c r="A5493">
        <v>529900</v>
      </c>
      <c r="B5493" s="1">
        <v>1055738</v>
      </c>
      <c r="C5493">
        <f>VLOOKUP(A5493,'CA 2019'!A:B,2,FALSE)</f>
        <v>1095133</v>
      </c>
    </row>
    <row r="5494" spans="1:3" hidden="1" x14ac:dyDescent="0.25">
      <c r="A5494">
        <v>184310</v>
      </c>
      <c r="B5494" s="1">
        <v>1058458</v>
      </c>
      <c r="C5494">
        <f>VLOOKUP(A5494,'CA 2019'!A:B,2,FALSE)</f>
        <v>1072901</v>
      </c>
    </row>
    <row r="5495" spans="1:3" hidden="1" x14ac:dyDescent="0.25">
      <c r="A5495">
        <v>814239</v>
      </c>
      <c r="B5495" s="1">
        <v>965202</v>
      </c>
      <c r="C5495">
        <f>VLOOKUP(A5495,'CA 2019'!A:B,2,FALSE)</f>
        <v>988585</v>
      </c>
    </row>
    <row r="5496" spans="1:3" hidden="1" x14ac:dyDescent="0.25">
      <c r="A5496">
        <v>532121</v>
      </c>
      <c r="B5496" s="1">
        <v>355252</v>
      </c>
      <c r="C5496">
        <f>VLOOKUP(A5496,'CA 2019'!A:B,2,FALSE)</f>
        <v>376379</v>
      </c>
    </row>
    <row r="5497" spans="1:3" hidden="1" x14ac:dyDescent="0.25">
      <c r="A5497">
        <v>754585</v>
      </c>
      <c r="B5497" s="1">
        <v>1277027</v>
      </c>
      <c r="C5497">
        <f>VLOOKUP(A5497,'CA 2019'!A:B,2,FALSE)</f>
        <v>1314753</v>
      </c>
    </row>
    <row r="5498" spans="1:3" hidden="1" x14ac:dyDescent="0.25">
      <c r="A5498">
        <v>497813</v>
      </c>
      <c r="B5498" s="1">
        <v>1221622</v>
      </c>
      <c r="C5498">
        <f>VLOOKUP(A5498,'CA 2019'!A:B,2,FALSE)</f>
        <v>1253483</v>
      </c>
    </row>
    <row r="5499" spans="1:3" hidden="1" x14ac:dyDescent="0.25">
      <c r="A5499">
        <v>803824</v>
      </c>
      <c r="B5499" s="1">
        <v>428808</v>
      </c>
      <c r="C5499">
        <f>VLOOKUP(A5499,'CA 2019'!A:B,2,FALSE)</f>
        <v>446249</v>
      </c>
    </row>
    <row r="5500" spans="1:3" hidden="1" x14ac:dyDescent="0.25">
      <c r="A5500">
        <v>766577</v>
      </c>
      <c r="B5500" s="1">
        <v>421303</v>
      </c>
      <c r="C5500">
        <f>VLOOKUP(A5500,'CA 2019'!A:B,2,FALSE)</f>
        <v>436555</v>
      </c>
    </row>
    <row r="5501" spans="1:3" hidden="1" x14ac:dyDescent="0.25">
      <c r="A5501">
        <v>269830</v>
      </c>
      <c r="B5501" s="1">
        <v>1098023</v>
      </c>
      <c r="C5501">
        <f>VLOOKUP(A5501,'CA 2019'!A:B,2,FALSE)</f>
        <v>1130854</v>
      </c>
    </row>
    <row r="5502" spans="1:3" hidden="1" x14ac:dyDescent="0.25">
      <c r="A5502">
        <v>189365</v>
      </c>
      <c r="B5502" s="1">
        <v>946968</v>
      </c>
      <c r="C5502">
        <f>VLOOKUP(A5502,'CA 2019'!A:B,2,FALSE)</f>
        <v>963877</v>
      </c>
    </row>
    <row r="5503" spans="1:3" hidden="1" x14ac:dyDescent="0.25">
      <c r="A5503">
        <v>619815</v>
      </c>
      <c r="B5503" s="1">
        <v>908029</v>
      </c>
      <c r="C5503">
        <f>VLOOKUP(A5503,'CA 2019'!A:B,2,FALSE)</f>
        <v>943457</v>
      </c>
    </row>
    <row r="5504" spans="1:3" hidden="1" x14ac:dyDescent="0.25">
      <c r="A5504">
        <v>128378</v>
      </c>
      <c r="B5504" s="1">
        <v>650902</v>
      </c>
      <c r="C5504">
        <f>VLOOKUP(A5504,'CA 2019'!A:B,2,FALSE)</f>
        <v>665191</v>
      </c>
    </row>
    <row r="5505" spans="1:3" hidden="1" x14ac:dyDescent="0.25">
      <c r="A5505">
        <v>132949</v>
      </c>
      <c r="B5505" s="1">
        <v>1181150</v>
      </c>
      <c r="C5505">
        <f>VLOOKUP(A5505,'CA 2019'!A:B,2,FALSE)</f>
        <v>1218687</v>
      </c>
    </row>
    <row r="5506" spans="1:3" hidden="1" x14ac:dyDescent="0.25">
      <c r="A5506">
        <v>830174</v>
      </c>
      <c r="B5506" s="1">
        <v>812938</v>
      </c>
      <c r="C5506">
        <f>VLOOKUP(A5506,'CA 2019'!A:B,2,FALSE)</f>
        <v>837004</v>
      </c>
    </row>
    <row r="5507" spans="1:3" hidden="1" x14ac:dyDescent="0.25">
      <c r="A5507">
        <v>796775</v>
      </c>
      <c r="B5507" s="1">
        <v>325594</v>
      </c>
      <c r="C5507">
        <f>VLOOKUP(A5507,'CA 2019'!A:B,2,FALSE)</f>
        <v>335633</v>
      </c>
    </row>
    <row r="5508" spans="1:3" hidden="1" x14ac:dyDescent="0.25">
      <c r="A5508">
        <v>487321</v>
      </c>
      <c r="B5508" s="1">
        <v>1109728</v>
      </c>
      <c r="C5508">
        <f>VLOOKUP(A5508,'CA 2019'!A:B,2,FALSE)</f>
        <v>1144989</v>
      </c>
    </row>
    <row r="5509" spans="1:3" hidden="1" x14ac:dyDescent="0.25">
      <c r="A5509">
        <v>736993</v>
      </c>
      <c r="B5509" s="1">
        <v>451395</v>
      </c>
      <c r="C5509">
        <f>VLOOKUP(A5509,'CA 2019'!A:B,2,FALSE)</f>
        <v>485583</v>
      </c>
    </row>
    <row r="5510" spans="1:3" hidden="1" x14ac:dyDescent="0.25">
      <c r="A5510">
        <v>383295</v>
      </c>
      <c r="B5510" s="1">
        <v>1014275</v>
      </c>
      <c r="C5510">
        <f>VLOOKUP(A5510,'CA 2019'!A:B,2,FALSE)</f>
        <v>1050986</v>
      </c>
    </row>
    <row r="5511" spans="1:3" hidden="1" x14ac:dyDescent="0.25">
      <c r="A5511">
        <v>885476</v>
      </c>
      <c r="B5511" s="1">
        <v>1037882</v>
      </c>
      <c r="C5511">
        <f>VLOOKUP(A5511,'CA 2019'!A:B,2,FALSE)</f>
        <v>1071616</v>
      </c>
    </row>
    <row r="5512" spans="1:3" hidden="1" x14ac:dyDescent="0.25">
      <c r="A5512">
        <v>575998</v>
      </c>
      <c r="B5512" s="1">
        <v>512534</v>
      </c>
      <c r="C5512">
        <f>VLOOKUP(A5512,'CA 2019'!A:B,2,FALSE)</f>
        <v>545658</v>
      </c>
    </row>
    <row r="5513" spans="1:3" hidden="1" x14ac:dyDescent="0.25">
      <c r="A5513">
        <v>423611</v>
      </c>
      <c r="B5513" s="1">
        <v>672752</v>
      </c>
      <c r="C5513">
        <f>VLOOKUP(A5513,'CA 2019'!A:B,2,FALSE)</f>
        <v>691496</v>
      </c>
    </row>
    <row r="5514" spans="1:3" hidden="1" x14ac:dyDescent="0.25">
      <c r="A5514">
        <v>169712</v>
      </c>
      <c r="B5514" s="1">
        <v>983510</v>
      </c>
      <c r="C5514">
        <f>VLOOKUP(A5514,'CA 2019'!A:B,2,FALSE)</f>
        <v>1012435</v>
      </c>
    </row>
    <row r="5515" spans="1:3" hidden="1" x14ac:dyDescent="0.25">
      <c r="A5515">
        <v>214499</v>
      </c>
      <c r="B5515" s="1">
        <v>863741</v>
      </c>
      <c r="C5515">
        <f>VLOOKUP(A5515,'CA 2019'!A:B,2,FALSE)</f>
        <v>898577</v>
      </c>
    </row>
    <row r="5516" spans="1:3" hidden="1" x14ac:dyDescent="0.25">
      <c r="A5516">
        <v>420577</v>
      </c>
      <c r="B5516" s="1">
        <v>934400</v>
      </c>
      <c r="C5516">
        <f>VLOOKUP(A5516,'CA 2019'!A:B,2,FALSE)</f>
        <v>946440</v>
      </c>
    </row>
    <row r="5517" spans="1:3" hidden="1" x14ac:dyDescent="0.25">
      <c r="A5517">
        <v>267912</v>
      </c>
      <c r="B5517" s="1">
        <v>1284840</v>
      </c>
      <c r="C5517">
        <f>VLOOKUP(A5517,'CA 2019'!A:B,2,FALSE)</f>
        <v>1316176</v>
      </c>
    </row>
    <row r="5518" spans="1:3" hidden="1" x14ac:dyDescent="0.25">
      <c r="A5518">
        <v>101472</v>
      </c>
      <c r="B5518" s="1">
        <v>1052014</v>
      </c>
      <c r="C5518">
        <f>VLOOKUP(A5518,'CA 2019'!A:B,2,FALSE)</f>
        <v>1068431</v>
      </c>
    </row>
    <row r="5519" spans="1:3" hidden="1" x14ac:dyDescent="0.25">
      <c r="A5519">
        <v>758190</v>
      </c>
      <c r="B5519" s="1">
        <v>457413</v>
      </c>
      <c r="C5519">
        <f>VLOOKUP(A5519,'CA 2019'!A:B,2,FALSE)</f>
        <v>493865</v>
      </c>
    </row>
    <row r="5520" spans="1:3" hidden="1" x14ac:dyDescent="0.25">
      <c r="A5520">
        <v>655817</v>
      </c>
      <c r="B5520" s="1">
        <v>1076060</v>
      </c>
      <c r="C5520">
        <f>VLOOKUP(A5520,'CA 2019'!A:B,2,FALSE)</f>
        <v>1097185</v>
      </c>
    </row>
    <row r="5521" spans="1:3" hidden="1" x14ac:dyDescent="0.25">
      <c r="A5521">
        <v>568853</v>
      </c>
      <c r="B5521" s="1">
        <v>1265819</v>
      </c>
      <c r="C5521">
        <f>VLOOKUP(A5521,'CA 2019'!A:B,2,FALSE)</f>
        <v>1299027</v>
      </c>
    </row>
    <row r="5522" spans="1:3" hidden="1" x14ac:dyDescent="0.25">
      <c r="A5522">
        <v>303985</v>
      </c>
      <c r="B5522" s="1">
        <v>770869</v>
      </c>
      <c r="C5522">
        <f>VLOOKUP(A5522,'CA 2019'!A:B,2,FALSE)</f>
        <v>783319</v>
      </c>
    </row>
    <row r="5523" spans="1:3" hidden="1" x14ac:dyDescent="0.25">
      <c r="A5523">
        <v>259095</v>
      </c>
      <c r="B5523" s="1">
        <v>1217180</v>
      </c>
      <c r="C5523">
        <f>VLOOKUP(A5523,'CA 2019'!A:B,2,FALSE)</f>
        <v>1237240</v>
      </c>
    </row>
    <row r="5524" spans="1:3" hidden="1" x14ac:dyDescent="0.25">
      <c r="A5524">
        <v>507496</v>
      </c>
      <c r="B5524" s="1">
        <v>340679</v>
      </c>
      <c r="C5524">
        <f>VLOOKUP(A5524,'CA 2019'!A:B,2,FALSE)</f>
        <v>377239</v>
      </c>
    </row>
    <row r="5525" spans="1:3" hidden="1" x14ac:dyDescent="0.25">
      <c r="A5525">
        <v>257700</v>
      </c>
      <c r="B5525" s="1">
        <v>333916</v>
      </c>
      <c r="C5525">
        <f>VLOOKUP(A5525,'CA 2019'!A:B,2,FALSE)</f>
        <v>354175</v>
      </c>
    </row>
    <row r="5526" spans="1:3" hidden="1" x14ac:dyDescent="0.25">
      <c r="A5526">
        <v>581728</v>
      </c>
      <c r="B5526" s="1">
        <v>1004898</v>
      </c>
      <c r="C5526">
        <f>VLOOKUP(A5526,'CA 2019'!A:B,2,FALSE)</f>
        <v>1030463</v>
      </c>
    </row>
    <row r="5527" spans="1:3" hidden="1" x14ac:dyDescent="0.25">
      <c r="A5527">
        <v>609304</v>
      </c>
      <c r="B5527" s="1">
        <v>592641</v>
      </c>
      <c r="C5527">
        <f>VLOOKUP(A5527,'CA 2019'!A:B,2,FALSE)</f>
        <v>607090</v>
      </c>
    </row>
    <row r="5528" spans="1:3" hidden="1" x14ac:dyDescent="0.25">
      <c r="A5528">
        <v>862461</v>
      </c>
      <c r="B5528" s="1">
        <v>540692</v>
      </c>
      <c r="C5528">
        <f>VLOOKUP(A5528,'CA 2019'!A:B,2,FALSE)</f>
        <v>551958</v>
      </c>
    </row>
    <row r="5529" spans="1:3" hidden="1" x14ac:dyDescent="0.25">
      <c r="A5529">
        <v>711996</v>
      </c>
      <c r="B5529" s="1">
        <v>562132</v>
      </c>
      <c r="C5529">
        <f>VLOOKUP(A5529,'CA 2019'!A:B,2,FALSE)</f>
        <v>592085</v>
      </c>
    </row>
    <row r="5530" spans="1:3" hidden="1" x14ac:dyDescent="0.25">
      <c r="A5530">
        <v>870926</v>
      </c>
      <c r="B5530" s="1">
        <v>1248504</v>
      </c>
      <c r="C5530">
        <f>VLOOKUP(A5530,'CA 2019'!A:B,2,FALSE)</f>
        <v>1265460</v>
      </c>
    </row>
    <row r="5531" spans="1:3" hidden="1" x14ac:dyDescent="0.25">
      <c r="A5531">
        <v>872445</v>
      </c>
      <c r="B5531" s="1">
        <v>432149</v>
      </c>
      <c r="C5531">
        <f>VLOOKUP(A5531,'CA 2019'!A:B,2,FALSE)</f>
        <v>454468</v>
      </c>
    </row>
    <row r="5532" spans="1:3" hidden="1" x14ac:dyDescent="0.25">
      <c r="A5532">
        <v>529223</v>
      </c>
      <c r="B5532" s="1">
        <v>1245845</v>
      </c>
      <c r="C5532">
        <f>VLOOKUP(A5532,'CA 2019'!A:B,2,FALSE)</f>
        <v>1277480</v>
      </c>
    </row>
    <row r="5533" spans="1:3" hidden="1" x14ac:dyDescent="0.25">
      <c r="A5533">
        <v>437548</v>
      </c>
      <c r="B5533" s="1">
        <v>509004</v>
      </c>
      <c r="C5533">
        <f>VLOOKUP(A5533,'CA 2019'!A:B,2,FALSE)</f>
        <v>547355</v>
      </c>
    </row>
    <row r="5534" spans="1:3" hidden="1" x14ac:dyDescent="0.25">
      <c r="A5534">
        <v>361433</v>
      </c>
      <c r="B5534" s="1">
        <v>537375</v>
      </c>
      <c r="C5534">
        <f>VLOOKUP(A5534,'CA 2019'!A:B,2,FALSE)</f>
        <v>569775</v>
      </c>
    </row>
    <row r="5535" spans="1:3" hidden="1" x14ac:dyDescent="0.25">
      <c r="A5535">
        <v>463416</v>
      </c>
      <c r="B5535" s="1">
        <v>1240375</v>
      </c>
      <c r="C5535">
        <f>VLOOKUP(A5535,'CA 2019'!A:B,2,FALSE)</f>
        <v>1266929</v>
      </c>
    </row>
    <row r="5536" spans="1:3" hidden="1" x14ac:dyDescent="0.25">
      <c r="A5536">
        <v>674211</v>
      </c>
      <c r="B5536" s="1">
        <v>465262</v>
      </c>
      <c r="C5536">
        <f>VLOOKUP(A5536,'CA 2019'!A:B,2,FALSE)</f>
        <v>494699</v>
      </c>
    </row>
    <row r="5537" spans="1:3" hidden="1" x14ac:dyDescent="0.25">
      <c r="A5537">
        <v>739101</v>
      </c>
      <c r="B5537" s="1">
        <v>1173533</v>
      </c>
      <c r="C5537">
        <f>VLOOKUP(A5537,'CA 2019'!A:B,2,FALSE)</f>
        <v>1198445</v>
      </c>
    </row>
    <row r="5538" spans="1:3" hidden="1" x14ac:dyDescent="0.25">
      <c r="A5538">
        <v>172278</v>
      </c>
      <c r="B5538" s="1">
        <v>1256594</v>
      </c>
      <c r="C5538">
        <f>VLOOKUP(A5538,'CA 2019'!A:B,2,FALSE)</f>
        <v>1279143</v>
      </c>
    </row>
    <row r="5539" spans="1:3" hidden="1" x14ac:dyDescent="0.25">
      <c r="A5539">
        <v>775053</v>
      </c>
      <c r="B5539" s="1">
        <v>503437</v>
      </c>
      <c r="C5539">
        <f>VLOOKUP(A5539,'CA 2019'!A:B,2,FALSE)</f>
        <v>528457</v>
      </c>
    </row>
    <row r="5540" spans="1:3" hidden="1" x14ac:dyDescent="0.25">
      <c r="A5540">
        <v>329708</v>
      </c>
      <c r="B5540" s="1">
        <v>1198686</v>
      </c>
      <c r="C5540">
        <f>VLOOKUP(A5540,'CA 2019'!A:B,2,FALSE)</f>
        <v>1234289</v>
      </c>
    </row>
    <row r="5541" spans="1:3" hidden="1" x14ac:dyDescent="0.25">
      <c r="A5541">
        <v>604600</v>
      </c>
      <c r="B5541" s="1">
        <v>1029928</v>
      </c>
      <c r="C5541">
        <f>VLOOKUP(A5541,'CA 2019'!A:B,2,FALSE)</f>
        <v>1056009</v>
      </c>
    </row>
    <row r="5542" spans="1:3" hidden="1" x14ac:dyDescent="0.25">
      <c r="A5542">
        <v>241240</v>
      </c>
      <c r="B5542" s="1">
        <v>1124139</v>
      </c>
      <c r="C5542">
        <f>VLOOKUP(A5542,'CA 2019'!A:B,2,FALSE)</f>
        <v>1156764</v>
      </c>
    </row>
    <row r="5543" spans="1:3" hidden="1" x14ac:dyDescent="0.25">
      <c r="A5543">
        <v>651611</v>
      </c>
      <c r="B5543" s="1">
        <v>706285</v>
      </c>
      <c r="C5543">
        <f>VLOOKUP(A5543,'CA 2019'!A:B,2,FALSE)</f>
        <v>719434</v>
      </c>
    </row>
    <row r="5544" spans="1:3" hidden="1" x14ac:dyDescent="0.25">
      <c r="A5544">
        <v>430623</v>
      </c>
      <c r="B5544" s="1">
        <v>607850</v>
      </c>
      <c r="C5544">
        <f>VLOOKUP(A5544,'CA 2019'!A:B,2,FALSE)</f>
        <v>634036</v>
      </c>
    </row>
    <row r="5545" spans="1:3" hidden="1" x14ac:dyDescent="0.25">
      <c r="A5545">
        <v>210825</v>
      </c>
      <c r="B5545" s="1">
        <v>892015</v>
      </c>
      <c r="C5545">
        <f>VLOOKUP(A5545,'CA 2019'!A:B,2,FALSE)</f>
        <v>921201</v>
      </c>
    </row>
    <row r="5546" spans="1:3" hidden="1" x14ac:dyDescent="0.25">
      <c r="A5546">
        <v>378763</v>
      </c>
      <c r="B5546" s="1">
        <v>468868</v>
      </c>
      <c r="C5546">
        <f>VLOOKUP(A5546,'CA 2019'!A:B,2,FALSE)</f>
        <v>483961</v>
      </c>
    </row>
    <row r="5547" spans="1:3" hidden="1" x14ac:dyDescent="0.25">
      <c r="A5547">
        <v>781516</v>
      </c>
      <c r="B5547" s="1">
        <v>462549</v>
      </c>
      <c r="C5547">
        <f>VLOOKUP(A5547,'CA 2019'!A:B,2,FALSE)</f>
        <v>497019</v>
      </c>
    </row>
    <row r="5548" spans="1:3" hidden="1" x14ac:dyDescent="0.25">
      <c r="A5548">
        <v>583716</v>
      </c>
      <c r="B5548" s="1">
        <v>383520</v>
      </c>
      <c r="C5548">
        <f>VLOOKUP(A5548,'CA 2019'!A:B,2,FALSE)</f>
        <v>399476</v>
      </c>
    </row>
    <row r="5549" spans="1:3" hidden="1" x14ac:dyDescent="0.25">
      <c r="A5549">
        <v>168753</v>
      </c>
      <c r="B5549" s="1">
        <v>506682</v>
      </c>
      <c r="C5549">
        <f>VLOOKUP(A5549,'CA 2019'!A:B,2,FALSE)</f>
        <v>525104</v>
      </c>
    </row>
    <row r="5550" spans="1:3" hidden="1" x14ac:dyDescent="0.25">
      <c r="A5550">
        <v>846593</v>
      </c>
      <c r="B5550" s="1">
        <v>872497</v>
      </c>
      <c r="C5550">
        <f>VLOOKUP(A5550,'CA 2019'!A:B,2,FALSE)</f>
        <v>898782</v>
      </c>
    </row>
    <row r="5551" spans="1:3" hidden="1" x14ac:dyDescent="0.25">
      <c r="A5551">
        <v>488097</v>
      </c>
      <c r="B5551" s="1">
        <v>462562</v>
      </c>
      <c r="C5551">
        <f>VLOOKUP(A5551,'CA 2019'!A:B,2,FALSE)</f>
        <v>492615</v>
      </c>
    </row>
    <row r="5552" spans="1:3" hidden="1" x14ac:dyDescent="0.25">
      <c r="A5552">
        <v>120773</v>
      </c>
      <c r="B5552" s="1">
        <v>632504</v>
      </c>
      <c r="C5552">
        <f>VLOOKUP(A5552,'CA 2019'!A:B,2,FALSE)</f>
        <v>649480</v>
      </c>
    </row>
    <row r="5553" spans="1:3" hidden="1" x14ac:dyDescent="0.25">
      <c r="A5553">
        <v>443878</v>
      </c>
      <c r="B5553" s="1">
        <v>905586</v>
      </c>
      <c r="C5553">
        <f>VLOOKUP(A5553,'CA 2019'!A:B,2,FALSE)</f>
        <v>930390</v>
      </c>
    </row>
    <row r="5554" spans="1:3" hidden="1" x14ac:dyDescent="0.25">
      <c r="A5554">
        <v>121883</v>
      </c>
      <c r="B5554" s="1">
        <v>1235374</v>
      </c>
      <c r="C5554">
        <f>VLOOKUP(A5554,'CA 2019'!A:B,2,FALSE)</f>
        <v>1247849</v>
      </c>
    </row>
    <row r="5555" spans="1:3" hidden="1" x14ac:dyDescent="0.25">
      <c r="A5555">
        <v>826772</v>
      </c>
      <c r="B5555" s="1">
        <v>966508</v>
      </c>
      <c r="C5555">
        <f>VLOOKUP(A5555,'CA 2019'!A:B,2,FALSE)</f>
        <v>989437</v>
      </c>
    </row>
    <row r="5556" spans="1:3" hidden="1" x14ac:dyDescent="0.25">
      <c r="A5556">
        <v>610523</v>
      </c>
      <c r="B5556" s="1">
        <v>1297359</v>
      </c>
      <c r="C5556">
        <f>VLOOKUP(A5556,'CA 2019'!A:B,2,FALSE)</f>
        <v>1325147</v>
      </c>
    </row>
    <row r="5557" spans="1:3" hidden="1" x14ac:dyDescent="0.25">
      <c r="A5557">
        <v>282358</v>
      </c>
      <c r="B5557" s="1">
        <v>860278</v>
      </c>
      <c r="C5557">
        <f>VLOOKUP(A5557,'CA 2019'!A:B,2,FALSE)</f>
        <v>875140</v>
      </c>
    </row>
    <row r="5558" spans="1:3" hidden="1" x14ac:dyDescent="0.25">
      <c r="A5558">
        <v>278421</v>
      </c>
      <c r="B5558" s="1">
        <v>1263478</v>
      </c>
      <c r="C5558">
        <f>VLOOKUP(A5558,'CA 2019'!A:B,2,FALSE)</f>
        <v>1290418</v>
      </c>
    </row>
    <row r="5559" spans="1:3" hidden="1" x14ac:dyDescent="0.25">
      <c r="A5559">
        <v>840645</v>
      </c>
      <c r="B5559" s="1">
        <v>988794</v>
      </c>
      <c r="C5559">
        <f>VLOOKUP(A5559,'CA 2019'!A:B,2,FALSE)</f>
        <v>1016648</v>
      </c>
    </row>
    <row r="5560" spans="1:3" hidden="1" x14ac:dyDescent="0.25">
      <c r="A5560">
        <v>736188</v>
      </c>
      <c r="B5560" s="1">
        <v>998627</v>
      </c>
      <c r="C5560">
        <f>VLOOKUP(A5560,'CA 2019'!A:B,2,FALSE)</f>
        <v>1011073</v>
      </c>
    </row>
    <row r="5561" spans="1:3" hidden="1" x14ac:dyDescent="0.25">
      <c r="A5561">
        <v>867594</v>
      </c>
      <c r="B5561" s="1">
        <v>627645</v>
      </c>
      <c r="C5561">
        <f>VLOOKUP(A5561,'CA 2019'!A:B,2,FALSE)</f>
        <v>643907</v>
      </c>
    </row>
    <row r="5562" spans="1:3" hidden="1" x14ac:dyDescent="0.25">
      <c r="A5562">
        <v>444912</v>
      </c>
      <c r="B5562" s="1">
        <v>1223751</v>
      </c>
      <c r="C5562">
        <f>VLOOKUP(A5562,'CA 2019'!A:B,2,FALSE)</f>
        <v>1234953</v>
      </c>
    </row>
    <row r="5563" spans="1:3" hidden="1" x14ac:dyDescent="0.25">
      <c r="A5563">
        <v>899118</v>
      </c>
      <c r="B5563" s="1">
        <v>831215</v>
      </c>
      <c r="C5563">
        <f>VLOOKUP(A5563,'CA 2019'!A:B,2,FALSE)</f>
        <v>850164</v>
      </c>
    </row>
    <row r="5564" spans="1:3" hidden="1" x14ac:dyDescent="0.25">
      <c r="A5564">
        <v>252592</v>
      </c>
      <c r="B5564" s="1">
        <v>603161</v>
      </c>
      <c r="C5564">
        <f>VLOOKUP(A5564,'CA 2019'!A:B,2,FALSE)</f>
        <v>617721</v>
      </c>
    </row>
    <row r="5565" spans="1:3" hidden="1" x14ac:dyDescent="0.25">
      <c r="A5565">
        <v>263780</v>
      </c>
      <c r="B5565" s="1">
        <v>419890</v>
      </c>
      <c r="C5565">
        <f>VLOOKUP(A5565,'CA 2019'!A:B,2,FALSE)</f>
        <v>455088</v>
      </c>
    </row>
    <row r="5566" spans="1:3" hidden="1" x14ac:dyDescent="0.25">
      <c r="A5566">
        <v>751244</v>
      </c>
      <c r="B5566" s="1">
        <v>922703</v>
      </c>
      <c r="C5566">
        <f>VLOOKUP(A5566,'CA 2019'!A:B,2,FALSE)</f>
        <v>945367</v>
      </c>
    </row>
    <row r="5567" spans="1:3" hidden="1" x14ac:dyDescent="0.25">
      <c r="A5567">
        <v>468189</v>
      </c>
      <c r="B5567" s="1">
        <v>840720</v>
      </c>
      <c r="C5567">
        <f>VLOOKUP(A5567,'CA 2019'!A:B,2,FALSE)</f>
        <v>874235</v>
      </c>
    </row>
    <row r="5568" spans="1:3" hidden="1" x14ac:dyDescent="0.25">
      <c r="A5568">
        <v>837687</v>
      </c>
      <c r="B5568" s="1">
        <v>711390</v>
      </c>
      <c r="C5568">
        <f>VLOOKUP(A5568,'CA 2019'!A:B,2,FALSE)</f>
        <v>735429</v>
      </c>
    </row>
    <row r="5569" spans="1:3" hidden="1" x14ac:dyDescent="0.25">
      <c r="A5569">
        <v>453315</v>
      </c>
      <c r="B5569" s="1">
        <v>1244507</v>
      </c>
      <c r="C5569">
        <f>VLOOKUP(A5569,'CA 2019'!A:B,2,FALSE)</f>
        <v>1270940</v>
      </c>
    </row>
    <row r="5570" spans="1:3" hidden="1" x14ac:dyDescent="0.25">
      <c r="A5570">
        <v>527045</v>
      </c>
      <c r="B5570" s="1">
        <v>1259427</v>
      </c>
      <c r="C5570">
        <f>VLOOKUP(A5570,'CA 2019'!A:B,2,FALSE)</f>
        <v>1277273</v>
      </c>
    </row>
    <row r="5571" spans="1:3" hidden="1" x14ac:dyDescent="0.25">
      <c r="A5571">
        <v>420021</v>
      </c>
      <c r="B5571" s="1">
        <v>718445</v>
      </c>
      <c r="C5571">
        <f>VLOOKUP(A5571,'CA 2019'!A:B,2,FALSE)</f>
        <v>757003</v>
      </c>
    </row>
    <row r="5572" spans="1:3" hidden="1" x14ac:dyDescent="0.25">
      <c r="A5572">
        <v>787886</v>
      </c>
      <c r="B5572" s="1">
        <v>555296</v>
      </c>
      <c r="C5572">
        <f>VLOOKUP(A5572,'CA 2019'!A:B,2,FALSE)</f>
        <v>591393</v>
      </c>
    </row>
    <row r="5573" spans="1:3" hidden="1" x14ac:dyDescent="0.25">
      <c r="A5573">
        <v>341515</v>
      </c>
      <c r="B5573" s="1">
        <v>433907</v>
      </c>
      <c r="C5573">
        <f>VLOOKUP(A5573,'CA 2019'!A:B,2,FALSE)</f>
        <v>447654</v>
      </c>
    </row>
    <row r="5574" spans="1:3" hidden="1" x14ac:dyDescent="0.25">
      <c r="A5574">
        <v>603458</v>
      </c>
      <c r="B5574" s="1">
        <v>1047542</v>
      </c>
      <c r="C5574">
        <f>VLOOKUP(A5574,'CA 2019'!A:B,2,FALSE)</f>
        <v>1066719</v>
      </c>
    </row>
    <row r="5575" spans="1:3" hidden="1" x14ac:dyDescent="0.25">
      <c r="A5575">
        <v>826074</v>
      </c>
      <c r="B5575" s="1">
        <v>420446</v>
      </c>
      <c r="C5575">
        <f>VLOOKUP(A5575,'CA 2019'!A:B,2,FALSE)</f>
        <v>456656</v>
      </c>
    </row>
    <row r="5576" spans="1:3" hidden="1" x14ac:dyDescent="0.25">
      <c r="A5576">
        <v>124189</v>
      </c>
      <c r="B5576" s="1">
        <v>1261157</v>
      </c>
      <c r="C5576">
        <f>VLOOKUP(A5576,'CA 2019'!A:B,2,FALSE)</f>
        <v>1287012</v>
      </c>
    </row>
    <row r="5577" spans="1:3" hidden="1" x14ac:dyDescent="0.25">
      <c r="A5577">
        <v>211992</v>
      </c>
      <c r="B5577" s="1">
        <v>479978</v>
      </c>
      <c r="C5577">
        <f>VLOOKUP(A5577,'CA 2019'!A:B,2,FALSE)</f>
        <v>506270</v>
      </c>
    </row>
    <row r="5578" spans="1:3" hidden="1" x14ac:dyDescent="0.25">
      <c r="A5578">
        <v>774217</v>
      </c>
      <c r="B5578" s="1">
        <v>375422</v>
      </c>
      <c r="C5578">
        <f>VLOOKUP(A5578,'CA 2019'!A:B,2,FALSE)</f>
        <v>409757</v>
      </c>
    </row>
    <row r="5579" spans="1:3" hidden="1" x14ac:dyDescent="0.25">
      <c r="A5579">
        <v>474087</v>
      </c>
      <c r="B5579" s="1">
        <v>620514</v>
      </c>
      <c r="C5579">
        <f>VLOOKUP(A5579,'CA 2019'!A:B,2,FALSE)</f>
        <v>648526</v>
      </c>
    </row>
    <row r="5580" spans="1:3" hidden="1" x14ac:dyDescent="0.25">
      <c r="A5580">
        <v>256511</v>
      </c>
      <c r="B5580" s="1">
        <v>729493</v>
      </c>
      <c r="C5580">
        <f>VLOOKUP(A5580,'CA 2019'!A:B,2,FALSE)</f>
        <v>757560</v>
      </c>
    </row>
    <row r="5581" spans="1:3" hidden="1" x14ac:dyDescent="0.25">
      <c r="A5581">
        <v>411932</v>
      </c>
      <c r="B5581" s="1">
        <v>526122</v>
      </c>
      <c r="C5581">
        <f>VLOOKUP(A5581,'CA 2019'!A:B,2,FALSE)</f>
        <v>563311</v>
      </c>
    </row>
    <row r="5582" spans="1:3" hidden="1" x14ac:dyDescent="0.25">
      <c r="A5582">
        <v>851018</v>
      </c>
      <c r="B5582" s="1">
        <v>1147755</v>
      </c>
      <c r="C5582">
        <f>VLOOKUP(A5582,'CA 2019'!A:B,2,FALSE)</f>
        <v>1167910</v>
      </c>
    </row>
    <row r="5583" spans="1:3" hidden="1" x14ac:dyDescent="0.25">
      <c r="A5583">
        <v>207614</v>
      </c>
      <c r="B5583" s="1">
        <v>484729</v>
      </c>
      <c r="C5583">
        <f>VLOOKUP(A5583,'CA 2019'!A:B,2,FALSE)</f>
        <v>518223</v>
      </c>
    </row>
    <row r="5584" spans="1:3" hidden="1" x14ac:dyDescent="0.25">
      <c r="A5584">
        <v>445200</v>
      </c>
      <c r="B5584" s="1">
        <v>576647</v>
      </c>
      <c r="C5584">
        <f>VLOOKUP(A5584,'CA 2019'!A:B,2,FALSE)</f>
        <v>591801</v>
      </c>
    </row>
    <row r="5585" spans="1:3" hidden="1" x14ac:dyDescent="0.25">
      <c r="A5585">
        <v>340719</v>
      </c>
      <c r="B5585" s="1">
        <v>304226</v>
      </c>
      <c r="C5585">
        <f>VLOOKUP(A5585,'CA 2019'!A:B,2,FALSE)</f>
        <v>319256</v>
      </c>
    </row>
    <row r="5586" spans="1:3" hidden="1" x14ac:dyDescent="0.25">
      <c r="A5586">
        <v>688720</v>
      </c>
      <c r="B5586" s="1">
        <v>871252</v>
      </c>
      <c r="C5586">
        <f>VLOOKUP(A5586,'CA 2019'!A:B,2,FALSE)</f>
        <v>886937</v>
      </c>
    </row>
    <row r="5587" spans="1:3" hidden="1" x14ac:dyDescent="0.25">
      <c r="A5587">
        <v>614787</v>
      </c>
      <c r="B5587" s="1">
        <v>306532</v>
      </c>
      <c r="C5587">
        <f>VLOOKUP(A5587,'CA 2019'!A:B,2,FALSE)</f>
        <v>322857</v>
      </c>
    </row>
    <row r="5588" spans="1:3" hidden="1" x14ac:dyDescent="0.25">
      <c r="A5588">
        <v>446595</v>
      </c>
      <c r="B5588" s="1">
        <v>926237</v>
      </c>
      <c r="C5588">
        <f>VLOOKUP(A5588,'CA 2019'!A:B,2,FALSE)</f>
        <v>962617</v>
      </c>
    </row>
    <row r="5589" spans="1:3" hidden="1" x14ac:dyDescent="0.25">
      <c r="A5589">
        <v>302285</v>
      </c>
      <c r="B5589" s="1">
        <v>518453</v>
      </c>
      <c r="C5589">
        <f>VLOOKUP(A5589,'CA 2019'!A:B,2,FALSE)</f>
        <v>533698</v>
      </c>
    </row>
    <row r="5590" spans="1:3" hidden="1" x14ac:dyDescent="0.25">
      <c r="A5590">
        <v>872753</v>
      </c>
      <c r="B5590" s="1">
        <v>1085757</v>
      </c>
      <c r="C5590">
        <f>VLOOKUP(A5590,'CA 2019'!A:B,2,FALSE)</f>
        <v>1111175</v>
      </c>
    </row>
    <row r="5591" spans="1:3" hidden="1" x14ac:dyDescent="0.25">
      <c r="A5591">
        <v>513308</v>
      </c>
      <c r="B5591" s="1">
        <v>392984</v>
      </c>
      <c r="C5591">
        <f>VLOOKUP(A5591,'CA 2019'!A:B,2,FALSE)</f>
        <v>411577</v>
      </c>
    </row>
    <row r="5592" spans="1:3" hidden="1" x14ac:dyDescent="0.25">
      <c r="A5592">
        <v>357652</v>
      </c>
      <c r="B5592" s="1">
        <v>978759</v>
      </c>
      <c r="C5592">
        <f>VLOOKUP(A5592,'CA 2019'!A:B,2,FALSE)</f>
        <v>999576</v>
      </c>
    </row>
    <row r="5593" spans="1:3" hidden="1" x14ac:dyDescent="0.25">
      <c r="A5593">
        <v>394706</v>
      </c>
      <c r="B5593" s="1">
        <v>380351</v>
      </c>
      <c r="C5593">
        <f>VLOOKUP(A5593,'CA 2019'!A:B,2,FALSE)</f>
        <v>398695</v>
      </c>
    </row>
    <row r="5594" spans="1:3" hidden="1" x14ac:dyDescent="0.25">
      <c r="A5594">
        <v>295200</v>
      </c>
      <c r="B5594" s="1">
        <v>971071</v>
      </c>
      <c r="C5594">
        <f>VLOOKUP(A5594,'CA 2019'!A:B,2,FALSE)</f>
        <v>1006791</v>
      </c>
    </row>
    <row r="5595" spans="1:3" hidden="1" x14ac:dyDescent="0.25">
      <c r="A5595">
        <v>214768</v>
      </c>
      <c r="B5595" s="1">
        <v>727969</v>
      </c>
      <c r="C5595">
        <f>VLOOKUP(A5595,'CA 2019'!A:B,2,FALSE)</f>
        <v>744290</v>
      </c>
    </row>
    <row r="5596" spans="1:3" hidden="1" x14ac:dyDescent="0.25">
      <c r="A5596">
        <v>695551</v>
      </c>
      <c r="B5596" s="1">
        <v>808616</v>
      </c>
      <c r="C5596">
        <f>VLOOKUP(A5596,'CA 2019'!A:B,2,FALSE)</f>
        <v>829223</v>
      </c>
    </row>
    <row r="5597" spans="1:3" hidden="1" x14ac:dyDescent="0.25">
      <c r="A5597">
        <v>722305</v>
      </c>
      <c r="B5597" s="1">
        <v>935627</v>
      </c>
      <c r="C5597">
        <f>VLOOKUP(A5597,'CA 2019'!A:B,2,FALSE)</f>
        <v>952268</v>
      </c>
    </row>
    <row r="5598" spans="1:3" hidden="1" x14ac:dyDescent="0.25">
      <c r="A5598">
        <v>317430</v>
      </c>
      <c r="B5598" s="1">
        <v>704902</v>
      </c>
      <c r="C5598">
        <f>VLOOKUP(A5598,'CA 2019'!A:B,2,FALSE)</f>
        <v>738157</v>
      </c>
    </row>
    <row r="5599" spans="1:3" hidden="1" x14ac:dyDescent="0.25">
      <c r="A5599">
        <v>893672</v>
      </c>
      <c r="B5599" s="1">
        <v>1269907</v>
      </c>
      <c r="C5599">
        <f>VLOOKUP(A5599,'CA 2019'!A:B,2,FALSE)</f>
        <v>1303187</v>
      </c>
    </row>
    <row r="5600" spans="1:3" hidden="1" x14ac:dyDescent="0.25">
      <c r="A5600">
        <v>322492</v>
      </c>
      <c r="B5600" s="1">
        <v>1150045</v>
      </c>
      <c r="C5600">
        <f>VLOOKUP(A5600,'CA 2019'!A:B,2,FALSE)</f>
        <v>1171390</v>
      </c>
    </row>
    <row r="5601" spans="1:3" hidden="1" x14ac:dyDescent="0.25">
      <c r="A5601">
        <v>685549</v>
      </c>
      <c r="B5601" s="1">
        <v>1226620</v>
      </c>
      <c r="C5601">
        <f>VLOOKUP(A5601,'CA 2019'!A:B,2,FALSE)</f>
        <v>1254464</v>
      </c>
    </row>
    <row r="5602" spans="1:3" hidden="1" x14ac:dyDescent="0.25">
      <c r="A5602">
        <v>236280</v>
      </c>
      <c r="B5602" s="1">
        <v>1124295</v>
      </c>
      <c r="C5602">
        <f>VLOOKUP(A5602,'CA 2019'!A:B,2,FALSE)</f>
        <v>1141511</v>
      </c>
    </row>
    <row r="5603" spans="1:3" hidden="1" x14ac:dyDescent="0.25">
      <c r="A5603">
        <v>260077</v>
      </c>
      <c r="B5603" s="1">
        <v>428182</v>
      </c>
      <c r="C5603">
        <f>VLOOKUP(A5603,'CA 2019'!A:B,2,FALSE)</f>
        <v>463997</v>
      </c>
    </row>
    <row r="5604" spans="1:3" hidden="1" x14ac:dyDescent="0.25">
      <c r="A5604">
        <v>599371</v>
      </c>
      <c r="B5604" s="1">
        <v>489871</v>
      </c>
      <c r="C5604">
        <f>VLOOKUP(A5604,'CA 2019'!A:B,2,FALSE)</f>
        <v>519896</v>
      </c>
    </row>
    <row r="5605" spans="1:3" hidden="1" x14ac:dyDescent="0.25">
      <c r="A5605">
        <v>627043</v>
      </c>
      <c r="B5605" s="1">
        <v>1046160</v>
      </c>
      <c r="C5605">
        <f>VLOOKUP(A5605,'CA 2019'!A:B,2,FALSE)</f>
        <v>1062555</v>
      </c>
    </row>
    <row r="5606" spans="1:3" hidden="1" x14ac:dyDescent="0.25">
      <c r="A5606">
        <v>523972</v>
      </c>
      <c r="B5606" s="1">
        <v>582846</v>
      </c>
      <c r="C5606">
        <f>VLOOKUP(A5606,'CA 2019'!A:B,2,FALSE)</f>
        <v>593587</v>
      </c>
    </row>
    <row r="5607" spans="1:3" hidden="1" x14ac:dyDescent="0.25">
      <c r="A5607">
        <v>152108</v>
      </c>
      <c r="B5607" s="1">
        <v>1098266</v>
      </c>
      <c r="C5607">
        <f>VLOOKUP(A5607,'CA 2019'!A:B,2,FALSE)</f>
        <v>1134333</v>
      </c>
    </row>
    <row r="5608" spans="1:3" hidden="1" x14ac:dyDescent="0.25">
      <c r="A5608">
        <v>129733</v>
      </c>
      <c r="B5608" s="1">
        <v>1026905</v>
      </c>
      <c r="C5608">
        <f>VLOOKUP(A5608,'CA 2019'!A:B,2,FALSE)</f>
        <v>1058916</v>
      </c>
    </row>
    <row r="5609" spans="1:3" hidden="1" x14ac:dyDescent="0.25">
      <c r="A5609">
        <v>821622</v>
      </c>
      <c r="B5609" s="1">
        <v>578858</v>
      </c>
      <c r="C5609">
        <f>VLOOKUP(A5609,'CA 2019'!A:B,2,FALSE)</f>
        <v>603101</v>
      </c>
    </row>
    <row r="5610" spans="1:3" hidden="1" x14ac:dyDescent="0.25">
      <c r="A5610">
        <v>280266</v>
      </c>
      <c r="B5610" s="1">
        <v>938569</v>
      </c>
      <c r="C5610">
        <f>VLOOKUP(A5610,'CA 2019'!A:B,2,FALSE)</f>
        <v>964695</v>
      </c>
    </row>
    <row r="5611" spans="1:3" hidden="1" x14ac:dyDescent="0.25">
      <c r="A5611">
        <v>875379</v>
      </c>
      <c r="B5611" s="1">
        <v>1108063</v>
      </c>
      <c r="C5611">
        <f>VLOOKUP(A5611,'CA 2019'!A:B,2,FALSE)</f>
        <v>1138440</v>
      </c>
    </row>
    <row r="5612" spans="1:3" hidden="1" x14ac:dyDescent="0.25">
      <c r="A5612">
        <v>323594</v>
      </c>
      <c r="B5612" s="1">
        <v>477439</v>
      </c>
      <c r="C5612">
        <f>VLOOKUP(A5612,'CA 2019'!A:B,2,FALSE)</f>
        <v>507054</v>
      </c>
    </row>
    <row r="5613" spans="1:3" hidden="1" x14ac:dyDescent="0.25">
      <c r="A5613">
        <v>188157</v>
      </c>
      <c r="B5613" s="1">
        <v>1079604</v>
      </c>
      <c r="C5613">
        <f>VLOOKUP(A5613,'CA 2019'!A:B,2,FALSE)</f>
        <v>1100361</v>
      </c>
    </row>
    <row r="5614" spans="1:3" hidden="1" x14ac:dyDescent="0.25">
      <c r="A5614">
        <v>406985</v>
      </c>
      <c r="B5614" s="1">
        <v>1150624</v>
      </c>
      <c r="C5614">
        <f>VLOOKUP(A5614,'CA 2019'!A:B,2,FALSE)</f>
        <v>1180687</v>
      </c>
    </row>
    <row r="5615" spans="1:3" hidden="1" x14ac:dyDescent="0.25">
      <c r="A5615">
        <v>229541</v>
      </c>
      <c r="B5615" s="1">
        <v>1138787</v>
      </c>
      <c r="C5615">
        <f>VLOOKUP(A5615,'CA 2019'!A:B,2,FALSE)</f>
        <v>1154179</v>
      </c>
    </row>
    <row r="5616" spans="1:3" hidden="1" x14ac:dyDescent="0.25">
      <c r="A5616">
        <v>895345</v>
      </c>
      <c r="B5616" s="1">
        <v>1188455</v>
      </c>
      <c r="C5616">
        <f>VLOOKUP(A5616,'CA 2019'!A:B,2,FALSE)</f>
        <v>1203736</v>
      </c>
    </row>
    <row r="5617" spans="1:3" hidden="1" x14ac:dyDescent="0.25">
      <c r="A5617">
        <v>344536</v>
      </c>
      <c r="B5617" s="1">
        <v>306390</v>
      </c>
      <c r="C5617">
        <f>VLOOKUP(A5617,'CA 2019'!A:B,2,FALSE)</f>
        <v>327542</v>
      </c>
    </row>
    <row r="5618" spans="1:3" hidden="1" x14ac:dyDescent="0.25">
      <c r="A5618">
        <v>108503</v>
      </c>
      <c r="B5618" s="1">
        <v>714295</v>
      </c>
      <c r="C5618">
        <f>VLOOKUP(A5618,'CA 2019'!A:B,2,FALSE)</f>
        <v>747497</v>
      </c>
    </row>
    <row r="5619" spans="1:3" hidden="1" x14ac:dyDescent="0.25">
      <c r="A5619">
        <v>751778</v>
      </c>
      <c r="B5619" s="1">
        <v>1044546</v>
      </c>
      <c r="C5619">
        <f>VLOOKUP(A5619,'CA 2019'!A:B,2,FALSE)</f>
        <v>1059741</v>
      </c>
    </row>
    <row r="5620" spans="1:3" hidden="1" x14ac:dyDescent="0.25">
      <c r="A5620">
        <v>372745</v>
      </c>
      <c r="B5620" s="1">
        <v>1233897</v>
      </c>
      <c r="C5620">
        <f>VLOOKUP(A5620,'CA 2019'!A:B,2,FALSE)</f>
        <v>1271353</v>
      </c>
    </row>
    <row r="5621" spans="1:3" hidden="1" x14ac:dyDescent="0.25">
      <c r="A5621">
        <v>373483</v>
      </c>
      <c r="B5621" s="1">
        <v>753885</v>
      </c>
      <c r="C5621">
        <f>VLOOKUP(A5621,'CA 2019'!A:B,2,FALSE)</f>
        <v>764224</v>
      </c>
    </row>
    <row r="5622" spans="1:3" hidden="1" x14ac:dyDescent="0.25">
      <c r="A5622">
        <v>672319</v>
      </c>
      <c r="B5622" s="1">
        <v>889878</v>
      </c>
      <c r="C5622">
        <f>VLOOKUP(A5622,'CA 2019'!A:B,2,FALSE)</f>
        <v>929536</v>
      </c>
    </row>
    <row r="5623" spans="1:3" hidden="1" x14ac:dyDescent="0.25">
      <c r="A5623">
        <v>315681</v>
      </c>
      <c r="B5623" s="1">
        <v>1170196</v>
      </c>
      <c r="C5623">
        <f>VLOOKUP(A5623,'CA 2019'!A:B,2,FALSE)</f>
        <v>1205265</v>
      </c>
    </row>
    <row r="5624" spans="1:3" hidden="1" x14ac:dyDescent="0.25">
      <c r="A5624">
        <v>118525</v>
      </c>
      <c r="B5624" s="1">
        <v>745970</v>
      </c>
      <c r="C5624">
        <f>VLOOKUP(A5624,'CA 2019'!A:B,2,FALSE)</f>
        <v>764915</v>
      </c>
    </row>
    <row r="5625" spans="1:3" hidden="1" x14ac:dyDescent="0.25">
      <c r="A5625">
        <v>610142</v>
      </c>
      <c r="B5625" s="1">
        <v>1106449</v>
      </c>
      <c r="C5625">
        <f>VLOOKUP(A5625,'CA 2019'!A:B,2,FALSE)</f>
        <v>1134298</v>
      </c>
    </row>
    <row r="5626" spans="1:3" hidden="1" x14ac:dyDescent="0.25">
      <c r="A5626">
        <v>804011</v>
      </c>
      <c r="B5626" s="1">
        <v>1022674</v>
      </c>
      <c r="C5626">
        <f>VLOOKUP(A5626,'CA 2019'!A:B,2,FALSE)</f>
        <v>1061318</v>
      </c>
    </row>
    <row r="5627" spans="1:3" hidden="1" x14ac:dyDescent="0.25">
      <c r="A5627">
        <v>892865</v>
      </c>
      <c r="B5627" s="1">
        <v>992483</v>
      </c>
      <c r="C5627">
        <f>VLOOKUP(A5627,'CA 2019'!A:B,2,FALSE)</f>
        <v>1008073</v>
      </c>
    </row>
    <row r="5628" spans="1:3" hidden="1" x14ac:dyDescent="0.25">
      <c r="A5628">
        <v>357015</v>
      </c>
      <c r="B5628" s="1">
        <v>1204009</v>
      </c>
      <c r="C5628">
        <f>VLOOKUP(A5628,'CA 2019'!A:B,2,FALSE)</f>
        <v>1233739</v>
      </c>
    </row>
    <row r="5629" spans="1:3" hidden="1" x14ac:dyDescent="0.25">
      <c r="A5629">
        <v>728474</v>
      </c>
      <c r="B5629" s="1">
        <v>629172</v>
      </c>
      <c r="C5629">
        <f>VLOOKUP(A5629,'CA 2019'!A:B,2,FALSE)</f>
        <v>663965</v>
      </c>
    </row>
    <row r="5630" spans="1:3" hidden="1" x14ac:dyDescent="0.25">
      <c r="A5630">
        <v>596251</v>
      </c>
      <c r="B5630" s="1">
        <v>372817</v>
      </c>
      <c r="C5630">
        <f>VLOOKUP(A5630,'CA 2019'!A:B,2,FALSE)</f>
        <v>387123</v>
      </c>
    </row>
    <row r="5631" spans="1:3" hidden="1" x14ac:dyDescent="0.25">
      <c r="A5631">
        <v>303135</v>
      </c>
      <c r="B5631" s="1">
        <v>1064962</v>
      </c>
      <c r="C5631">
        <f>VLOOKUP(A5631,'CA 2019'!A:B,2,FALSE)</f>
        <v>1097608</v>
      </c>
    </row>
    <row r="5632" spans="1:3" hidden="1" x14ac:dyDescent="0.25">
      <c r="A5632">
        <v>553946</v>
      </c>
      <c r="B5632" s="1">
        <v>557591</v>
      </c>
      <c r="C5632">
        <f>VLOOKUP(A5632,'CA 2019'!A:B,2,FALSE)</f>
        <v>595360</v>
      </c>
    </row>
    <row r="5633" spans="1:3" hidden="1" x14ac:dyDescent="0.25">
      <c r="A5633">
        <v>733578</v>
      </c>
      <c r="B5633" s="1">
        <v>1143645</v>
      </c>
      <c r="C5633">
        <f>VLOOKUP(A5633,'CA 2019'!A:B,2,FALSE)</f>
        <v>1163518</v>
      </c>
    </row>
    <row r="5634" spans="1:3" hidden="1" x14ac:dyDescent="0.25">
      <c r="A5634">
        <v>134600</v>
      </c>
      <c r="B5634" s="1">
        <v>877187</v>
      </c>
      <c r="C5634">
        <f>VLOOKUP(A5634,'CA 2019'!A:B,2,FALSE)</f>
        <v>908158</v>
      </c>
    </row>
    <row r="5635" spans="1:3" hidden="1" x14ac:dyDescent="0.25">
      <c r="A5635">
        <v>826650</v>
      </c>
      <c r="B5635" s="1">
        <v>889580</v>
      </c>
      <c r="C5635">
        <f>VLOOKUP(A5635,'CA 2019'!A:B,2,FALSE)</f>
        <v>925539</v>
      </c>
    </row>
    <row r="5636" spans="1:3" hidden="1" x14ac:dyDescent="0.25">
      <c r="A5636">
        <v>144133</v>
      </c>
      <c r="B5636" s="1">
        <v>512987</v>
      </c>
      <c r="C5636">
        <f>VLOOKUP(A5636,'CA 2019'!A:B,2,FALSE)</f>
        <v>536378</v>
      </c>
    </row>
    <row r="5637" spans="1:3" hidden="1" x14ac:dyDescent="0.25">
      <c r="A5637">
        <v>239008</v>
      </c>
      <c r="B5637" s="1">
        <v>719296</v>
      </c>
      <c r="C5637">
        <f>VLOOKUP(A5637,'CA 2019'!A:B,2,FALSE)</f>
        <v>737288</v>
      </c>
    </row>
    <row r="5638" spans="1:3" hidden="1" x14ac:dyDescent="0.25">
      <c r="A5638">
        <v>581727</v>
      </c>
      <c r="B5638" s="1">
        <v>1101475</v>
      </c>
      <c r="C5638">
        <f>VLOOKUP(A5638,'CA 2019'!A:B,2,FALSE)</f>
        <v>1121809</v>
      </c>
    </row>
    <row r="5639" spans="1:3" hidden="1" x14ac:dyDescent="0.25">
      <c r="A5639">
        <v>796098</v>
      </c>
      <c r="B5639" s="1">
        <v>580260</v>
      </c>
      <c r="C5639">
        <f>VLOOKUP(A5639,'CA 2019'!A:B,2,FALSE)</f>
        <v>599581</v>
      </c>
    </row>
    <row r="5640" spans="1:3" hidden="1" x14ac:dyDescent="0.25">
      <c r="A5640">
        <v>479150</v>
      </c>
      <c r="B5640" s="1">
        <v>417953</v>
      </c>
      <c r="C5640">
        <f>VLOOKUP(A5640,'CA 2019'!A:B,2,FALSE)</f>
        <v>429711</v>
      </c>
    </row>
    <row r="5641" spans="1:3" hidden="1" x14ac:dyDescent="0.25">
      <c r="A5641">
        <v>388403</v>
      </c>
      <c r="B5641" s="1">
        <v>775577</v>
      </c>
      <c r="C5641">
        <f>VLOOKUP(A5641,'CA 2019'!A:B,2,FALSE)</f>
        <v>787270</v>
      </c>
    </row>
    <row r="5642" spans="1:3" hidden="1" x14ac:dyDescent="0.25">
      <c r="A5642">
        <v>662397</v>
      </c>
      <c r="B5642" s="1">
        <v>658919</v>
      </c>
      <c r="C5642">
        <f>VLOOKUP(A5642,'CA 2019'!A:B,2,FALSE)</f>
        <v>693339</v>
      </c>
    </row>
    <row r="5643" spans="1:3" hidden="1" x14ac:dyDescent="0.25">
      <c r="A5643">
        <v>466794</v>
      </c>
      <c r="B5643" s="1">
        <v>341110</v>
      </c>
      <c r="C5643">
        <f>VLOOKUP(A5643,'CA 2019'!A:B,2,FALSE)</f>
        <v>376409</v>
      </c>
    </row>
    <row r="5644" spans="1:3" hidden="1" x14ac:dyDescent="0.25">
      <c r="A5644">
        <v>232123</v>
      </c>
      <c r="B5644" s="1">
        <v>1193105</v>
      </c>
      <c r="C5644">
        <f>VLOOKUP(A5644,'CA 2019'!A:B,2,FALSE)</f>
        <v>1210562</v>
      </c>
    </row>
    <row r="5645" spans="1:3" hidden="1" x14ac:dyDescent="0.25">
      <c r="A5645">
        <v>413536</v>
      </c>
      <c r="B5645" s="1">
        <v>899766</v>
      </c>
      <c r="C5645">
        <f>VLOOKUP(A5645,'CA 2019'!A:B,2,FALSE)</f>
        <v>931105</v>
      </c>
    </row>
    <row r="5646" spans="1:3" hidden="1" x14ac:dyDescent="0.25">
      <c r="A5646">
        <v>425585</v>
      </c>
      <c r="B5646" s="1">
        <v>986901</v>
      </c>
      <c r="C5646">
        <f>VLOOKUP(A5646,'CA 2019'!A:B,2,FALSE)</f>
        <v>1011561</v>
      </c>
    </row>
    <row r="5647" spans="1:3" hidden="1" x14ac:dyDescent="0.25">
      <c r="A5647">
        <v>242093</v>
      </c>
      <c r="B5647" s="1">
        <v>1189116</v>
      </c>
      <c r="C5647">
        <f>VLOOKUP(A5647,'CA 2019'!A:B,2,FALSE)</f>
        <v>1212125</v>
      </c>
    </row>
    <row r="5648" spans="1:3" hidden="1" x14ac:dyDescent="0.25">
      <c r="A5648">
        <v>444739</v>
      </c>
      <c r="B5648" s="1">
        <v>455289</v>
      </c>
      <c r="C5648">
        <f>VLOOKUP(A5648,'CA 2019'!A:B,2,FALSE)</f>
        <v>490318</v>
      </c>
    </row>
    <row r="5649" spans="1:3" hidden="1" x14ac:dyDescent="0.25">
      <c r="A5649">
        <v>637687</v>
      </c>
      <c r="B5649" s="1">
        <v>638180</v>
      </c>
      <c r="C5649">
        <f>VLOOKUP(A5649,'CA 2019'!A:B,2,FALSE)</f>
        <v>674369</v>
      </c>
    </row>
    <row r="5650" spans="1:3" hidden="1" x14ac:dyDescent="0.25">
      <c r="A5650">
        <v>467551</v>
      </c>
      <c r="B5650" s="1">
        <v>965479</v>
      </c>
      <c r="C5650">
        <f>VLOOKUP(A5650,'CA 2019'!A:B,2,FALSE)</f>
        <v>987432</v>
      </c>
    </row>
    <row r="5651" spans="1:3" hidden="1" x14ac:dyDescent="0.25">
      <c r="A5651">
        <v>789669</v>
      </c>
      <c r="B5651" s="1">
        <v>569163</v>
      </c>
      <c r="C5651">
        <f>VLOOKUP(A5651,'CA 2019'!A:B,2,FALSE)</f>
        <v>601497</v>
      </c>
    </row>
    <row r="5652" spans="1:3" hidden="1" x14ac:dyDescent="0.25">
      <c r="A5652">
        <v>853984</v>
      </c>
      <c r="B5652" s="1">
        <v>405542</v>
      </c>
      <c r="C5652">
        <f>VLOOKUP(A5652,'CA 2019'!A:B,2,FALSE)</f>
        <v>432430</v>
      </c>
    </row>
    <row r="5653" spans="1:3" hidden="1" x14ac:dyDescent="0.25">
      <c r="A5653">
        <v>107656</v>
      </c>
      <c r="B5653" s="1">
        <v>481815</v>
      </c>
      <c r="C5653">
        <f>VLOOKUP(A5653,'CA 2019'!A:B,2,FALSE)</f>
        <v>501188</v>
      </c>
    </row>
    <row r="5654" spans="1:3" hidden="1" x14ac:dyDescent="0.25">
      <c r="A5654">
        <v>715285</v>
      </c>
      <c r="B5654" s="1">
        <v>1289438</v>
      </c>
      <c r="C5654">
        <f>VLOOKUP(A5654,'CA 2019'!A:B,2,FALSE)</f>
        <v>1327854</v>
      </c>
    </row>
    <row r="5655" spans="1:3" hidden="1" x14ac:dyDescent="0.25">
      <c r="A5655">
        <v>210874</v>
      </c>
      <c r="B5655" s="1">
        <v>512463</v>
      </c>
      <c r="C5655">
        <f>VLOOKUP(A5655,'CA 2019'!A:B,2,FALSE)</f>
        <v>528056</v>
      </c>
    </row>
    <row r="5656" spans="1:3" hidden="1" x14ac:dyDescent="0.25">
      <c r="A5656">
        <v>662163</v>
      </c>
      <c r="B5656" s="1">
        <v>1004018</v>
      </c>
      <c r="C5656">
        <f>VLOOKUP(A5656,'CA 2019'!A:B,2,FALSE)</f>
        <v>1017022</v>
      </c>
    </row>
    <row r="5657" spans="1:3" hidden="1" x14ac:dyDescent="0.25">
      <c r="A5657">
        <v>254980</v>
      </c>
      <c r="B5657" s="1">
        <v>1015678</v>
      </c>
      <c r="C5657">
        <f>VLOOKUP(A5657,'CA 2019'!A:B,2,FALSE)</f>
        <v>1028182</v>
      </c>
    </row>
    <row r="5658" spans="1:3" hidden="1" x14ac:dyDescent="0.25">
      <c r="A5658">
        <v>850645</v>
      </c>
      <c r="B5658" s="1">
        <v>526855</v>
      </c>
      <c r="C5658">
        <f>VLOOKUP(A5658,'CA 2019'!A:B,2,FALSE)</f>
        <v>542042</v>
      </c>
    </row>
    <row r="5659" spans="1:3" hidden="1" x14ac:dyDescent="0.25">
      <c r="A5659">
        <v>458949</v>
      </c>
      <c r="B5659" s="1">
        <v>816288</v>
      </c>
      <c r="C5659">
        <f>VLOOKUP(A5659,'CA 2019'!A:B,2,FALSE)</f>
        <v>831845</v>
      </c>
    </row>
    <row r="5660" spans="1:3" hidden="1" x14ac:dyDescent="0.25">
      <c r="A5660">
        <v>618512</v>
      </c>
      <c r="B5660" s="1">
        <v>994272</v>
      </c>
      <c r="C5660">
        <f>VLOOKUP(A5660,'CA 2019'!A:B,2,FALSE)</f>
        <v>1030977</v>
      </c>
    </row>
    <row r="5661" spans="1:3" hidden="1" x14ac:dyDescent="0.25">
      <c r="A5661">
        <v>571985</v>
      </c>
      <c r="B5661" s="1">
        <v>1061032</v>
      </c>
      <c r="C5661">
        <f>VLOOKUP(A5661,'CA 2019'!A:B,2,FALSE)</f>
        <v>1096932</v>
      </c>
    </row>
    <row r="5662" spans="1:3" hidden="1" x14ac:dyDescent="0.25">
      <c r="A5662">
        <v>622347</v>
      </c>
      <c r="B5662" s="1">
        <v>1288718</v>
      </c>
      <c r="C5662">
        <f>VLOOKUP(A5662,'CA 2019'!A:B,2,FALSE)</f>
        <v>1318524</v>
      </c>
    </row>
    <row r="5663" spans="1:3" hidden="1" x14ac:dyDescent="0.25">
      <c r="A5663">
        <v>261400</v>
      </c>
      <c r="B5663" s="1">
        <v>803694</v>
      </c>
      <c r="C5663">
        <f>VLOOKUP(A5663,'CA 2019'!A:B,2,FALSE)</f>
        <v>826817</v>
      </c>
    </row>
    <row r="5664" spans="1:3" hidden="1" x14ac:dyDescent="0.25">
      <c r="A5664">
        <v>408607</v>
      </c>
      <c r="B5664" s="1">
        <v>555454</v>
      </c>
      <c r="C5664">
        <f>VLOOKUP(A5664,'CA 2019'!A:B,2,FALSE)</f>
        <v>582945</v>
      </c>
    </row>
    <row r="5665" spans="1:3" hidden="1" x14ac:dyDescent="0.25">
      <c r="A5665">
        <v>509153</v>
      </c>
      <c r="B5665" s="1">
        <v>420138</v>
      </c>
      <c r="C5665">
        <f>VLOOKUP(A5665,'CA 2019'!A:B,2,FALSE)</f>
        <v>446553</v>
      </c>
    </row>
    <row r="5666" spans="1:3" hidden="1" x14ac:dyDescent="0.25">
      <c r="A5666">
        <v>404096</v>
      </c>
      <c r="B5666" s="1">
        <v>894189</v>
      </c>
      <c r="C5666">
        <f>VLOOKUP(A5666,'CA 2019'!A:B,2,FALSE)</f>
        <v>923460</v>
      </c>
    </row>
    <row r="5667" spans="1:3" hidden="1" x14ac:dyDescent="0.25">
      <c r="A5667">
        <v>407339</v>
      </c>
      <c r="B5667" s="1">
        <v>1036429</v>
      </c>
      <c r="C5667">
        <f>VLOOKUP(A5667,'CA 2019'!A:B,2,FALSE)</f>
        <v>1046997</v>
      </c>
    </row>
    <row r="5668" spans="1:3" hidden="1" x14ac:dyDescent="0.25">
      <c r="A5668">
        <v>145024</v>
      </c>
      <c r="B5668" s="1">
        <v>663525</v>
      </c>
      <c r="C5668">
        <f>VLOOKUP(A5668,'CA 2019'!A:B,2,FALSE)</f>
        <v>686492</v>
      </c>
    </row>
    <row r="5669" spans="1:3" hidden="1" x14ac:dyDescent="0.25">
      <c r="A5669">
        <v>732421</v>
      </c>
      <c r="B5669" s="1">
        <v>982466</v>
      </c>
      <c r="C5669">
        <f>VLOOKUP(A5669,'CA 2019'!A:B,2,FALSE)</f>
        <v>1003952</v>
      </c>
    </row>
    <row r="5670" spans="1:3" hidden="1" x14ac:dyDescent="0.25">
      <c r="A5670">
        <v>619335</v>
      </c>
      <c r="B5670" s="1">
        <v>967009</v>
      </c>
      <c r="C5670">
        <f>VLOOKUP(A5670,'CA 2019'!A:B,2,FALSE)</f>
        <v>982875</v>
      </c>
    </row>
    <row r="5671" spans="1:3" hidden="1" x14ac:dyDescent="0.25">
      <c r="A5671">
        <v>466595</v>
      </c>
      <c r="B5671" s="1">
        <v>519699</v>
      </c>
      <c r="C5671">
        <f>VLOOKUP(A5671,'CA 2019'!A:B,2,FALSE)</f>
        <v>530084</v>
      </c>
    </row>
    <row r="5672" spans="1:3" hidden="1" x14ac:dyDescent="0.25">
      <c r="A5672">
        <v>371818</v>
      </c>
      <c r="B5672" s="1">
        <v>739618</v>
      </c>
      <c r="C5672">
        <f>VLOOKUP(A5672,'CA 2019'!A:B,2,FALSE)</f>
        <v>776837</v>
      </c>
    </row>
    <row r="5673" spans="1:3" hidden="1" x14ac:dyDescent="0.25">
      <c r="A5673">
        <v>186718</v>
      </c>
      <c r="B5673" s="1">
        <v>628577</v>
      </c>
      <c r="C5673">
        <f>VLOOKUP(A5673,'CA 2019'!A:B,2,FALSE)</f>
        <v>656859</v>
      </c>
    </row>
    <row r="5674" spans="1:3" hidden="1" x14ac:dyDescent="0.25">
      <c r="A5674">
        <v>521175</v>
      </c>
      <c r="B5674" s="1">
        <v>415714</v>
      </c>
      <c r="C5674">
        <f>VLOOKUP(A5674,'CA 2019'!A:B,2,FALSE)</f>
        <v>448440</v>
      </c>
    </row>
    <row r="5675" spans="1:3" hidden="1" x14ac:dyDescent="0.25">
      <c r="A5675">
        <v>789080</v>
      </c>
      <c r="B5675" s="1">
        <v>696277</v>
      </c>
      <c r="C5675">
        <f>VLOOKUP(A5675,'CA 2019'!A:B,2,FALSE)</f>
        <v>732196</v>
      </c>
    </row>
    <row r="5676" spans="1:3" hidden="1" x14ac:dyDescent="0.25">
      <c r="A5676">
        <v>374001</v>
      </c>
      <c r="B5676" s="1">
        <v>624017</v>
      </c>
      <c r="C5676">
        <f>VLOOKUP(A5676,'CA 2019'!A:B,2,FALSE)</f>
        <v>647179</v>
      </c>
    </row>
    <row r="5677" spans="1:3" hidden="1" x14ac:dyDescent="0.25">
      <c r="A5677">
        <v>868123</v>
      </c>
      <c r="B5677" s="1">
        <v>448367</v>
      </c>
      <c r="C5677">
        <f>VLOOKUP(A5677,'CA 2019'!A:B,2,FALSE)</f>
        <v>461451</v>
      </c>
    </row>
    <row r="5678" spans="1:3" hidden="1" x14ac:dyDescent="0.25">
      <c r="A5678">
        <v>144185</v>
      </c>
      <c r="B5678" s="1">
        <v>1282094</v>
      </c>
      <c r="C5678">
        <f>VLOOKUP(A5678,'CA 2019'!A:B,2,FALSE)</f>
        <v>1314561</v>
      </c>
    </row>
    <row r="5679" spans="1:3" hidden="1" x14ac:dyDescent="0.25">
      <c r="A5679">
        <v>542301</v>
      </c>
      <c r="B5679" s="1">
        <v>847892</v>
      </c>
      <c r="C5679">
        <f>VLOOKUP(A5679,'CA 2019'!A:B,2,FALSE)</f>
        <v>861953</v>
      </c>
    </row>
    <row r="5680" spans="1:3" hidden="1" x14ac:dyDescent="0.25">
      <c r="A5680">
        <v>826599</v>
      </c>
      <c r="B5680" s="1">
        <v>770802</v>
      </c>
      <c r="C5680">
        <f>VLOOKUP(A5680,'CA 2019'!A:B,2,FALSE)</f>
        <v>802256</v>
      </c>
    </row>
    <row r="5681" spans="1:3" hidden="1" x14ac:dyDescent="0.25">
      <c r="A5681">
        <v>845961</v>
      </c>
      <c r="B5681" s="1">
        <v>973405</v>
      </c>
      <c r="C5681">
        <f>VLOOKUP(A5681,'CA 2019'!A:B,2,FALSE)</f>
        <v>1011655</v>
      </c>
    </row>
    <row r="5682" spans="1:3" hidden="1" x14ac:dyDescent="0.25">
      <c r="A5682">
        <v>771335</v>
      </c>
      <c r="B5682" s="1">
        <v>1229370</v>
      </c>
      <c r="C5682">
        <f>VLOOKUP(A5682,'CA 2019'!A:B,2,FALSE)</f>
        <v>1243899</v>
      </c>
    </row>
    <row r="5683" spans="1:3" hidden="1" x14ac:dyDescent="0.25">
      <c r="A5683">
        <v>191152</v>
      </c>
      <c r="B5683" s="1">
        <v>707427</v>
      </c>
      <c r="C5683">
        <f>VLOOKUP(A5683,'CA 2019'!A:B,2,FALSE)</f>
        <v>722375</v>
      </c>
    </row>
    <row r="5684" spans="1:3" hidden="1" x14ac:dyDescent="0.25">
      <c r="A5684">
        <v>488774</v>
      </c>
      <c r="B5684" s="1">
        <v>556108</v>
      </c>
      <c r="C5684">
        <f>VLOOKUP(A5684,'CA 2019'!A:B,2,FALSE)</f>
        <v>570850</v>
      </c>
    </row>
    <row r="5685" spans="1:3" hidden="1" x14ac:dyDescent="0.25">
      <c r="A5685">
        <v>292081</v>
      </c>
      <c r="B5685" s="1">
        <v>1107631</v>
      </c>
      <c r="C5685">
        <f>VLOOKUP(A5685,'CA 2019'!A:B,2,FALSE)</f>
        <v>1136350</v>
      </c>
    </row>
    <row r="5686" spans="1:3" hidden="1" x14ac:dyDescent="0.25">
      <c r="A5686">
        <v>469433</v>
      </c>
      <c r="B5686" s="1">
        <v>470169</v>
      </c>
      <c r="C5686">
        <f>VLOOKUP(A5686,'CA 2019'!A:B,2,FALSE)</f>
        <v>501249</v>
      </c>
    </row>
    <row r="5687" spans="1:3" hidden="1" x14ac:dyDescent="0.25">
      <c r="A5687">
        <v>205180</v>
      </c>
      <c r="B5687" s="1">
        <v>353975</v>
      </c>
      <c r="C5687">
        <f>VLOOKUP(A5687,'CA 2019'!A:B,2,FALSE)</f>
        <v>383777</v>
      </c>
    </row>
    <row r="5688" spans="1:3" hidden="1" x14ac:dyDescent="0.25">
      <c r="A5688">
        <v>843356</v>
      </c>
      <c r="B5688" s="1">
        <v>574173</v>
      </c>
      <c r="C5688">
        <f>VLOOKUP(A5688,'CA 2019'!A:B,2,FALSE)</f>
        <v>597866</v>
      </c>
    </row>
    <row r="5689" spans="1:3" hidden="1" x14ac:dyDescent="0.25">
      <c r="A5689">
        <v>666376</v>
      </c>
      <c r="B5689" s="1">
        <v>1223620</v>
      </c>
      <c r="C5689">
        <f>VLOOKUP(A5689,'CA 2019'!A:B,2,FALSE)</f>
        <v>1250365</v>
      </c>
    </row>
    <row r="5690" spans="1:3" hidden="1" x14ac:dyDescent="0.25">
      <c r="A5690">
        <v>632678</v>
      </c>
      <c r="B5690" s="1">
        <v>1023161</v>
      </c>
      <c r="C5690">
        <f>VLOOKUP(A5690,'CA 2019'!A:B,2,FALSE)</f>
        <v>1038345</v>
      </c>
    </row>
    <row r="5691" spans="1:3" hidden="1" x14ac:dyDescent="0.25">
      <c r="A5691">
        <v>717321</v>
      </c>
      <c r="B5691" s="1">
        <v>1266071</v>
      </c>
      <c r="C5691">
        <f>VLOOKUP(A5691,'CA 2019'!A:B,2,FALSE)</f>
        <v>1283401</v>
      </c>
    </row>
    <row r="5692" spans="1:3" hidden="1" x14ac:dyDescent="0.25">
      <c r="A5692">
        <v>667007</v>
      </c>
      <c r="B5692" s="1">
        <v>337024</v>
      </c>
      <c r="C5692">
        <f>VLOOKUP(A5692,'CA 2019'!A:B,2,FALSE)</f>
        <v>370908</v>
      </c>
    </row>
    <row r="5693" spans="1:3" hidden="1" x14ac:dyDescent="0.25">
      <c r="A5693">
        <v>376854</v>
      </c>
      <c r="B5693" s="1">
        <v>1002403</v>
      </c>
      <c r="C5693">
        <f>VLOOKUP(A5693,'CA 2019'!A:B,2,FALSE)</f>
        <v>1038660</v>
      </c>
    </row>
    <row r="5694" spans="1:3" hidden="1" x14ac:dyDescent="0.25">
      <c r="A5694">
        <v>393468</v>
      </c>
      <c r="B5694" s="1">
        <v>1028046</v>
      </c>
      <c r="C5694">
        <f>VLOOKUP(A5694,'CA 2019'!A:B,2,FALSE)</f>
        <v>1038144</v>
      </c>
    </row>
    <row r="5695" spans="1:3" hidden="1" x14ac:dyDescent="0.25">
      <c r="A5695">
        <v>532563</v>
      </c>
      <c r="B5695" s="1">
        <v>794236</v>
      </c>
      <c r="C5695">
        <f>VLOOKUP(A5695,'CA 2019'!A:B,2,FALSE)</f>
        <v>819434</v>
      </c>
    </row>
    <row r="5696" spans="1:3" hidden="1" x14ac:dyDescent="0.25">
      <c r="A5696">
        <v>153332</v>
      </c>
      <c r="B5696" s="1">
        <v>1029167</v>
      </c>
      <c r="C5696">
        <f>VLOOKUP(A5696,'CA 2019'!A:B,2,FALSE)</f>
        <v>1057759</v>
      </c>
    </row>
    <row r="5697" spans="1:3" hidden="1" x14ac:dyDescent="0.25">
      <c r="A5697">
        <v>468650</v>
      </c>
      <c r="B5697" s="1">
        <v>693811</v>
      </c>
      <c r="C5697">
        <f>VLOOKUP(A5697,'CA 2019'!A:B,2,FALSE)</f>
        <v>730662</v>
      </c>
    </row>
    <row r="5698" spans="1:3" hidden="1" x14ac:dyDescent="0.25">
      <c r="A5698">
        <v>801744</v>
      </c>
      <c r="B5698" s="1">
        <v>486460</v>
      </c>
      <c r="C5698">
        <f>VLOOKUP(A5698,'CA 2019'!A:B,2,FALSE)</f>
        <v>512766</v>
      </c>
    </row>
    <row r="5699" spans="1:3" hidden="1" x14ac:dyDescent="0.25">
      <c r="A5699">
        <v>461359</v>
      </c>
      <c r="B5699" s="1">
        <v>1230091</v>
      </c>
      <c r="C5699">
        <f>VLOOKUP(A5699,'CA 2019'!A:B,2,FALSE)</f>
        <v>1241797</v>
      </c>
    </row>
    <row r="5700" spans="1:3" hidden="1" x14ac:dyDescent="0.25">
      <c r="A5700">
        <v>731523</v>
      </c>
      <c r="B5700" s="1">
        <v>529612</v>
      </c>
      <c r="C5700">
        <f>VLOOKUP(A5700,'CA 2019'!A:B,2,FALSE)</f>
        <v>546746</v>
      </c>
    </row>
    <row r="5701" spans="1:3" hidden="1" x14ac:dyDescent="0.25">
      <c r="A5701">
        <v>836114</v>
      </c>
      <c r="B5701" s="1">
        <v>977696</v>
      </c>
      <c r="C5701">
        <f>VLOOKUP(A5701,'CA 2019'!A:B,2,FALSE)</f>
        <v>995145</v>
      </c>
    </row>
    <row r="5702" spans="1:3" hidden="1" x14ac:dyDescent="0.25">
      <c r="A5702">
        <v>338406</v>
      </c>
      <c r="B5702" s="1">
        <v>800366</v>
      </c>
      <c r="C5702">
        <f>VLOOKUP(A5702,'CA 2019'!A:B,2,FALSE)</f>
        <v>832091</v>
      </c>
    </row>
    <row r="5703" spans="1:3" hidden="1" x14ac:dyDescent="0.25">
      <c r="A5703">
        <v>221708</v>
      </c>
      <c r="B5703" s="1">
        <v>852005</v>
      </c>
      <c r="C5703">
        <f>VLOOKUP(A5703,'CA 2019'!A:B,2,FALSE)</f>
        <v>867340</v>
      </c>
    </row>
    <row r="5704" spans="1:3" hidden="1" x14ac:dyDescent="0.25">
      <c r="A5704">
        <v>207578</v>
      </c>
      <c r="B5704" s="1">
        <v>489582</v>
      </c>
      <c r="C5704">
        <f>VLOOKUP(A5704,'CA 2019'!A:B,2,FALSE)</f>
        <v>503047</v>
      </c>
    </row>
    <row r="5705" spans="1:3" hidden="1" x14ac:dyDescent="0.25">
      <c r="A5705">
        <v>382009</v>
      </c>
      <c r="B5705" s="1">
        <v>616203</v>
      </c>
      <c r="C5705">
        <f>VLOOKUP(A5705,'CA 2019'!A:B,2,FALSE)</f>
        <v>645241</v>
      </c>
    </row>
    <row r="5706" spans="1:3" hidden="1" x14ac:dyDescent="0.25">
      <c r="A5706">
        <v>114878</v>
      </c>
      <c r="B5706" s="1">
        <v>524543</v>
      </c>
      <c r="C5706">
        <f>VLOOKUP(A5706,'CA 2019'!A:B,2,FALSE)</f>
        <v>542178</v>
      </c>
    </row>
    <row r="5707" spans="1:3" hidden="1" x14ac:dyDescent="0.25">
      <c r="A5707">
        <v>218427</v>
      </c>
      <c r="B5707" s="1">
        <v>556816</v>
      </c>
      <c r="C5707">
        <f>VLOOKUP(A5707,'CA 2019'!A:B,2,FALSE)</f>
        <v>593435</v>
      </c>
    </row>
    <row r="5708" spans="1:3" hidden="1" x14ac:dyDescent="0.25">
      <c r="A5708">
        <v>359885</v>
      </c>
      <c r="B5708" s="1">
        <v>1206823</v>
      </c>
      <c r="C5708">
        <f>VLOOKUP(A5708,'CA 2019'!A:B,2,FALSE)</f>
        <v>1219383</v>
      </c>
    </row>
    <row r="5709" spans="1:3" hidden="1" x14ac:dyDescent="0.25">
      <c r="A5709">
        <v>883573</v>
      </c>
      <c r="B5709" s="1">
        <v>1240223</v>
      </c>
      <c r="C5709">
        <f>VLOOKUP(A5709,'CA 2019'!A:B,2,FALSE)</f>
        <v>1255860</v>
      </c>
    </row>
    <row r="5710" spans="1:3" hidden="1" x14ac:dyDescent="0.25">
      <c r="A5710">
        <v>533972</v>
      </c>
      <c r="B5710" s="1">
        <v>1051456</v>
      </c>
      <c r="C5710">
        <f>VLOOKUP(A5710,'CA 2019'!A:B,2,FALSE)</f>
        <v>1061469</v>
      </c>
    </row>
    <row r="5711" spans="1:3" hidden="1" x14ac:dyDescent="0.25">
      <c r="A5711">
        <v>514132</v>
      </c>
      <c r="B5711" s="1">
        <v>583583</v>
      </c>
      <c r="C5711">
        <f>VLOOKUP(A5711,'CA 2019'!A:B,2,FALSE)</f>
        <v>612058</v>
      </c>
    </row>
    <row r="5712" spans="1:3" hidden="1" x14ac:dyDescent="0.25">
      <c r="A5712">
        <v>637219</v>
      </c>
      <c r="B5712" s="1">
        <v>490141</v>
      </c>
      <c r="C5712">
        <f>VLOOKUP(A5712,'CA 2019'!A:B,2,FALSE)</f>
        <v>524372</v>
      </c>
    </row>
    <row r="5713" spans="1:3" hidden="1" x14ac:dyDescent="0.25">
      <c r="A5713">
        <v>686188</v>
      </c>
      <c r="B5713" s="1">
        <v>959629</v>
      </c>
      <c r="C5713">
        <f>VLOOKUP(A5713,'CA 2019'!A:B,2,FALSE)</f>
        <v>985771</v>
      </c>
    </row>
    <row r="5714" spans="1:3" hidden="1" x14ac:dyDescent="0.25">
      <c r="A5714">
        <v>183988</v>
      </c>
      <c r="B5714" s="1">
        <v>461423</v>
      </c>
      <c r="C5714">
        <f>VLOOKUP(A5714,'CA 2019'!A:B,2,FALSE)</f>
        <v>482903</v>
      </c>
    </row>
    <row r="5715" spans="1:3" hidden="1" x14ac:dyDescent="0.25">
      <c r="A5715">
        <v>149495</v>
      </c>
      <c r="B5715" s="1">
        <v>1010040</v>
      </c>
      <c r="C5715">
        <f>VLOOKUP(A5715,'CA 2019'!A:B,2,FALSE)</f>
        <v>1024602</v>
      </c>
    </row>
    <row r="5716" spans="1:3" hidden="1" x14ac:dyDescent="0.25">
      <c r="A5716">
        <v>756320</v>
      </c>
      <c r="B5716" s="1">
        <v>362828</v>
      </c>
      <c r="C5716">
        <f>VLOOKUP(A5716,'CA 2019'!A:B,2,FALSE)</f>
        <v>377440</v>
      </c>
    </row>
    <row r="5717" spans="1:3" hidden="1" x14ac:dyDescent="0.25">
      <c r="A5717">
        <v>175780</v>
      </c>
      <c r="B5717" s="1">
        <v>997851</v>
      </c>
      <c r="C5717">
        <f>VLOOKUP(A5717,'CA 2019'!A:B,2,FALSE)</f>
        <v>1013370</v>
      </c>
    </row>
    <row r="5718" spans="1:3" hidden="1" x14ac:dyDescent="0.25">
      <c r="A5718">
        <v>382242</v>
      </c>
      <c r="B5718" s="1">
        <v>867537</v>
      </c>
      <c r="C5718">
        <f>VLOOKUP(A5718,'CA 2019'!A:B,2,FALSE)</f>
        <v>905342</v>
      </c>
    </row>
    <row r="5719" spans="1:3" hidden="1" x14ac:dyDescent="0.25">
      <c r="A5719">
        <v>106450</v>
      </c>
      <c r="B5719" s="1">
        <v>1162445</v>
      </c>
      <c r="C5719">
        <f>VLOOKUP(A5719,'CA 2019'!A:B,2,FALSE)</f>
        <v>1183161</v>
      </c>
    </row>
    <row r="5720" spans="1:3" hidden="1" x14ac:dyDescent="0.25">
      <c r="A5720">
        <v>195894</v>
      </c>
      <c r="B5720" s="1">
        <v>1069242</v>
      </c>
      <c r="C5720">
        <f>VLOOKUP(A5720,'CA 2019'!A:B,2,FALSE)</f>
        <v>1103600</v>
      </c>
    </row>
    <row r="5721" spans="1:3" hidden="1" x14ac:dyDescent="0.25">
      <c r="A5721">
        <v>503790</v>
      </c>
      <c r="B5721" s="1">
        <v>746510</v>
      </c>
      <c r="C5721">
        <f>VLOOKUP(A5721,'CA 2019'!A:B,2,FALSE)</f>
        <v>761410</v>
      </c>
    </row>
    <row r="5722" spans="1:3" hidden="1" x14ac:dyDescent="0.25">
      <c r="A5722">
        <v>724959</v>
      </c>
      <c r="B5722" s="1">
        <v>535820</v>
      </c>
      <c r="C5722">
        <f>VLOOKUP(A5722,'CA 2019'!A:B,2,FALSE)</f>
        <v>559625</v>
      </c>
    </row>
    <row r="5723" spans="1:3" hidden="1" x14ac:dyDescent="0.25">
      <c r="A5723">
        <v>445065</v>
      </c>
      <c r="B5723" s="1">
        <v>1143511</v>
      </c>
      <c r="C5723">
        <f>VLOOKUP(A5723,'CA 2019'!A:B,2,FALSE)</f>
        <v>1156759</v>
      </c>
    </row>
    <row r="5724" spans="1:3" hidden="1" x14ac:dyDescent="0.25">
      <c r="A5724">
        <v>651285</v>
      </c>
      <c r="B5724" s="1">
        <v>1100168</v>
      </c>
      <c r="C5724">
        <f>VLOOKUP(A5724,'CA 2019'!A:B,2,FALSE)</f>
        <v>1127826</v>
      </c>
    </row>
    <row r="5725" spans="1:3" hidden="1" x14ac:dyDescent="0.25">
      <c r="A5725">
        <v>481800</v>
      </c>
      <c r="B5725" s="1">
        <v>1125681</v>
      </c>
      <c r="C5725">
        <f>VLOOKUP(A5725,'CA 2019'!A:B,2,FALSE)</f>
        <v>1159798</v>
      </c>
    </row>
    <row r="5726" spans="1:3" hidden="1" x14ac:dyDescent="0.25">
      <c r="A5726">
        <v>396824</v>
      </c>
      <c r="B5726" s="1">
        <v>1054057</v>
      </c>
      <c r="C5726">
        <f>VLOOKUP(A5726,'CA 2019'!A:B,2,FALSE)</f>
        <v>1073764</v>
      </c>
    </row>
    <row r="5727" spans="1:3" hidden="1" x14ac:dyDescent="0.25">
      <c r="A5727">
        <v>178932</v>
      </c>
      <c r="B5727" s="1">
        <v>908067</v>
      </c>
      <c r="C5727">
        <f>VLOOKUP(A5727,'CA 2019'!A:B,2,FALSE)</f>
        <v>931100</v>
      </c>
    </row>
    <row r="5728" spans="1:3" hidden="1" x14ac:dyDescent="0.25">
      <c r="A5728">
        <v>132213</v>
      </c>
      <c r="B5728" s="1">
        <v>1218717</v>
      </c>
      <c r="C5728">
        <f>VLOOKUP(A5728,'CA 2019'!A:B,2,FALSE)</f>
        <v>1252984</v>
      </c>
    </row>
    <row r="5729" spans="1:3" hidden="1" x14ac:dyDescent="0.25">
      <c r="A5729">
        <v>504713</v>
      </c>
      <c r="B5729" s="1">
        <v>393225</v>
      </c>
      <c r="C5729">
        <f>VLOOKUP(A5729,'CA 2019'!A:B,2,FALSE)</f>
        <v>426246</v>
      </c>
    </row>
    <row r="5730" spans="1:3" hidden="1" x14ac:dyDescent="0.25">
      <c r="A5730">
        <v>740769</v>
      </c>
      <c r="B5730" s="1">
        <v>915108</v>
      </c>
      <c r="C5730">
        <f>VLOOKUP(A5730,'CA 2019'!A:B,2,FALSE)</f>
        <v>932201</v>
      </c>
    </row>
    <row r="5731" spans="1:3" hidden="1" x14ac:dyDescent="0.25">
      <c r="A5731">
        <v>174848</v>
      </c>
      <c r="B5731" s="1">
        <v>831355</v>
      </c>
      <c r="C5731">
        <f>VLOOKUP(A5731,'CA 2019'!A:B,2,FALSE)</f>
        <v>846444</v>
      </c>
    </row>
    <row r="5732" spans="1:3" hidden="1" x14ac:dyDescent="0.25">
      <c r="A5732">
        <v>756632</v>
      </c>
      <c r="B5732" s="1">
        <v>944425</v>
      </c>
      <c r="C5732">
        <f>VLOOKUP(A5732,'CA 2019'!A:B,2,FALSE)</f>
        <v>978758</v>
      </c>
    </row>
    <row r="5733" spans="1:3" hidden="1" x14ac:dyDescent="0.25">
      <c r="A5733">
        <v>522904</v>
      </c>
      <c r="B5733" s="1">
        <v>804777</v>
      </c>
      <c r="C5733">
        <f>VLOOKUP(A5733,'CA 2019'!A:B,2,FALSE)</f>
        <v>822799</v>
      </c>
    </row>
    <row r="5734" spans="1:3" hidden="1" x14ac:dyDescent="0.25">
      <c r="A5734">
        <v>252584</v>
      </c>
      <c r="B5734" s="1">
        <v>539374</v>
      </c>
      <c r="C5734">
        <f>VLOOKUP(A5734,'CA 2019'!A:B,2,FALSE)</f>
        <v>576540</v>
      </c>
    </row>
    <row r="5735" spans="1:3" hidden="1" x14ac:dyDescent="0.25">
      <c r="A5735">
        <v>295549</v>
      </c>
      <c r="B5735" s="1">
        <v>832940</v>
      </c>
      <c r="C5735">
        <f>VLOOKUP(A5735,'CA 2019'!A:B,2,FALSE)</f>
        <v>846824</v>
      </c>
    </row>
    <row r="5736" spans="1:3" hidden="1" x14ac:dyDescent="0.25">
      <c r="A5736">
        <v>287455</v>
      </c>
      <c r="B5736" s="1">
        <v>340306</v>
      </c>
      <c r="C5736">
        <f>VLOOKUP(A5736,'CA 2019'!A:B,2,FALSE)</f>
        <v>378616</v>
      </c>
    </row>
    <row r="5737" spans="1:3" hidden="1" x14ac:dyDescent="0.25">
      <c r="A5737">
        <v>258192</v>
      </c>
      <c r="B5737" s="1">
        <v>1045761</v>
      </c>
      <c r="C5737">
        <f>VLOOKUP(A5737,'CA 2019'!A:B,2,FALSE)</f>
        <v>1079153</v>
      </c>
    </row>
    <row r="5738" spans="1:3" hidden="1" x14ac:dyDescent="0.25">
      <c r="A5738">
        <v>750056</v>
      </c>
      <c r="B5738" s="1">
        <v>511016</v>
      </c>
      <c r="C5738">
        <f>VLOOKUP(A5738,'CA 2019'!A:B,2,FALSE)</f>
        <v>524378</v>
      </c>
    </row>
    <row r="5739" spans="1:3" hidden="1" x14ac:dyDescent="0.25">
      <c r="A5739">
        <v>427801</v>
      </c>
      <c r="B5739" s="1">
        <v>633440</v>
      </c>
      <c r="C5739">
        <f>VLOOKUP(A5739,'CA 2019'!A:B,2,FALSE)</f>
        <v>651251</v>
      </c>
    </row>
    <row r="5740" spans="1:3" hidden="1" x14ac:dyDescent="0.25">
      <c r="A5740">
        <v>786926</v>
      </c>
      <c r="B5740" s="1">
        <v>1158948</v>
      </c>
      <c r="C5740">
        <f>VLOOKUP(A5740,'CA 2019'!A:B,2,FALSE)</f>
        <v>1178538</v>
      </c>
    </row>
    <row r="5741" spans="1:3" hidden="1" x14ac:dyDescent="0.25">
      <c r="A5741">
        <v>188519</v>
      </c>
      <c r="B5741" s="1">
        <v>691833</v>
      </c>
      <c r="C5741">
        <f>VLOOKUP(A5741,'CA 2019'!A:B,2,FALSE)</f>
        <v>726735</v>
      </c>
    </row>
    <row r="5742" spans="1:3" hidden="1" x14ac:dyDescent="0.25">
      <c r="A5742">
        <v>319876</v>
      </c>
      <c r="B5742" s="1">
        <v>1026499</v>
      </c>
      <c r="C5742">
        <f>VLOOKUP(A5742,'CA 2019'!A:B,2,FALSE)</f>
        <v>1046302</v>
      </c>
    </row>
    <row r="5743" spans="1:3" hidden="1" x14ac:dyDescent="0.25">
      <c r="A5743">
        <v>436304</v>
      </c>
      <c r="B5743" s="1">
        <v>656046</v>
      </c>
      <c r="C5743">
        <f>VLOOKUP(A5743,'CA 2019'!A:B,2,FALSE)</f>
        <v>670112</v>
      </c>
    </row>
    <row r="5744" spans="1:3" hidden="1" x14ac:dyDescent="0.25">
      <c r="A5744">
        <v>274509</v>
      </c>
      <c r="B5744" s="1">
        <v>1091052</v>
      </c>
      <c r="C5744">
        <f>VLOOKUP(A5744,'CA 2019'!A:B,2,FALSE)</f>
        <v>1116790</v>
      </c>
    </row>
    <row r="5745" spans="1:3" hidden="1" x14ac:dyDescent="0.25">
      <c r="A5745">
        <v>377552</v>
      </c>
      <c r="B5745" s="1">
        <v>527950</v>
      </c>
      <c r="C5745">
        <f>VLOOKUP(A5745,'CA 2019'!A:B,2,FALSE)</f>
        <v>545778</v>
      </c>
    </row>
    <row r="5746" spans="1:3" hidden="1" x14ac:dyDescent="0.25">
      <c r="A5746">
        <v>161918</v>
      </c>
      <c r="B5746" s="1">
        <v>845813</v>
      </c>
      <c r="C5746">
        <f>VLOOKUP(A5746,'CA 2019'!A:B,2,FALSE)</f>
        <v>865132</v>
      </c>
    </row>
    <row r="5747" spans="1:3" hidden="1" x14ac:dyDescent="0.25">
      <c r="A5747">
        <v>327990</v>
      </c>
      <c r="B5747" s="1">
        <v>834189</v>
      </c>
      <c r="C5747">
        <f>VLOOKUP(A5747,'CA 2019'!A:B,2,FALSE)</f>
        <v>867507</v>
      </c>
    </row>
    <row r="5748" spans="1:3" hidden="1" x14ac:dyDescent="0.25">
      <c r="A5748">
        <v>320966</v>
      </c>
      <c r="B5748" s="1">
        <v>473976</v>
      </c>
      <c r="C5748">
        <f>VLOOKUP(A5748,'CA 2019'!A:B,2,FALSE)</f>
        <v>485000</v>
      </c>
    </row>
    <row r="5749" spans="1:3" hidden="1" x14ac:dyDescent="0.25">
      <c r="A5749">
        <v>681479</v>
      </c>
      <c r="B5749" s="1">
        <v>1169013</v>
      </c>
      <c r="C5749">
        <f>VLOOKUP(A5749,'CA 2019'!A:B,2,FALSE)</f>
        <v>1195492</v>
      </c>
    </row>
    <row r="5750" spans="1:3" hidden="1" x14ac:dyDescent="0.25">
      <c r="A5750">
        <v>386006</v>
      </c>
      <c r="B5750" s="1">
        <v>1026164</v>
      </c>
      <c r="C5750">
        <f>VLOOKUP(A5750,'CA 2019'!A:B,2,FALSE)</f>
        <v>1060922</v>
      </c>
    </row>
    <row r="5751" spans="1:3" hidden="1" x14ac:dyDescent="0.25">
      <c r="A5751">
        <v>636354</v>
      </c>
      <c r="B5751" s="1">
        <v>705087</v>
      </c>
      <c r="C5751">
        <f>VLOOKUP(A5751,'CA 2019'!A:B,2,FALSE)</f>
        <v>743202</v>
      </c>
    </row>
    <row r="5752" spans="1:3" hidden="1" x14ac:dyDescent="0.25">
      <c r="A5752">
        <v>716345</v>
      </c>
      <c r="B5752" s="1">
        <v>862650</v>
      </c>
      <c r="C5752">
        <f>VLOOKUP(A5752,'CA 2019'!A:B,2,FALSE)</f>
        <v>893509</v>
      </c>
    </row>
    <row r="5753" spans="1:3" hidden="1" x14ac:dyDescent="0.25">
      <c r="A5753">
        <v>557874</v>
      </c>
      <c r="B5753" s="1">
        <v>703257</v>
      </c>
      <c r="C5753">
        <f>VLOOKUP(A5753,'CA 2019'!A:B,2,FALSE)</f>
        <v>731619</v>
      </c>
    </row>
    <row r="5754" spans="1:3" hidden="1" x14ac:dyDescent="0.25">
      <c r="A5754">
        <v>600927</v>
      </c>
      <c r="B5754" s="1">
        <v>1175382</v>
      </c>
      <c r="C5754">
        <f>VLOOKUP(A5754,'CA 2019'!A:B,2,FALSE)</f>
        <v>1196059</v>
      </c>
    </row>
    <row r="5755" spans="1:3" hidden="1" x14ac:dyDescent="0.25">
      <c r="A5755">
        <v>224739</v>
      </c>
      <c r="B5755" s="1">
        <v>913251</v>
      </c>
      <c r="C5755">
        <f>VLOOKUP(A5755,'CA 2019'!A:B,2,FALSE)</f>
        <v>948865</v>
      </c>
    </row>
    <row r="5756" spans="1:3" hidden="1" x14ac:dyDescent="0.25">
      <c r="A5756">
        <v>458816</v>
      </c>
      <c r="B5756" s="1">
        <v>404792</v>
      </c>
      <c r="C5756">
        <f>VLOOKUP(A5756,'CA 2019'!A:B,2,FALSE)</f>
        <v>418917</v>
      </c>
    </row>
    <row r="5757" spans="1:3" hidden="1" x14ac:dyDescent="0.25">
      <c r="A5757">
        <v>794236</v>
      </c>
      <c r="B5757" s="1">
        <v>458830</v>
      </c>
      <c r="C5757">
        <f>VLOOKUP(A5757,'CA 2019'!A:B,2,FALSE)</f>
        <v>492761</v>
      </c>
    </row>
    <row r="5758" spans="1:3" hidden="1" x14ac:dyDescent="0.25">
      <c r="A5758">
        <v>213592</v>
      </c>
      <c r="B5758" s="1">
        <v>627107</v>
      </c>
      <c r="C5758">
        <f>VLOOKUP(A5758,'CA 2019'!A:B,2,FALSE)</f>
        <v>659802</v>
      </c>
    </row>
    <row r="5759" spans="1:3" hidden="1" x14ac:dyDescent="0.25">
      <c r="A5759">
        <v>850106</v>
      </c>
      <c r="B5759" s="1">
        <v>990321</v>
      </c>
      <c r="C5759">
        <f>VLOOKUP(A5759,'CA 2019'!A:B,2,FALSE)</f>
        <v>1022530</v>
      </c>
    </row>
    <row r="5760" spans="1:3" hidden="1" x14ac:dyDescent="0.25">
      <c r="A5760">
        <v>721158</v>
      </c>
      <c r="B5760" s="1">
        <v>529267</v>
      </c>
      <c r="C5760">
        <f>VLOOKUP(A5760,'CA 2019'!A:B,2,FALSE)</f>
        <v>556283</v>
      </c>
    </row>
    <row r="5761" spans="1:3" hidden="1" x14ac:dyDescent="0.25">
      <c r="A5761">
        <v>192779</v>
      </c>
      <c r="B5761" s="1">
        <v>313255</v>
      </c>
      <c r="C5761">
        <f>VLOOKUP(A5761,'CA 2019'!A:B,2,FALSE)</f>
        <v>350073</v>
      </c>
    </row>
    <row r="5762" spans="1:3" hidden="1" x14ac:dyDescent="0.25">
      <c r="A5762">
        <v>747335</v>
      </c>
      <c r="B5762" s="1">
        <v>1008898</v>
      </c>
      <c r="C5762">
        <f>VLOOKUP(A5762,'CA 2019'!A:B,2,FALSE)</f>
        <v>1033767</v>
      </c>
    </row>
    <row r="5763" spans="1:3" hidden="1" x14ac:dyDescent="0.25">
      <c r="A5763">
        <v>152633</v>
      </c>
      <c r="B5763" s="1">
        <v>1020529</v>
      </c>
      <c r="C5763">
        <f>VLOOKUP(A5763,'CA 2019'!A:B,2,FALSE)</f>
        <v>1049642</v>
      </c>
    </row>
    <row r="5764" spans="1:3" hidden="1" x14ac:dyDescent="0.25">
      <c r="A5764">
        <v>305006</v>
      </c>
      <c r="B5764" s="1">
        <v>688847</v>
      </c>
      <c r="C5764">
        <f>VLOOKUP(A5764,'CA 2019'!A:B,2,FALSE)</f>
        <v>719020</v>
      </c>
    </row>
    <row r="5765" spans="1:3" hidden="1" x14ac:dyDescent="0.25">
      <c r="A5765">
        <v>720323</v>
      </c>
      <c r="B5765" s="1">
        <v>1139318</v>
      </c>
      <c r="C5765">
        <f>VLOOKUP(A5765,'CA 2019'!A:B,2,FALSE)</f>
        <v>1158909</v>
      </c>
    </row>
    <row r="5766" spans="1:3" hidden="1" x14ac:dyDescent="0.25">
      <c r="A5766">
        <v>591350</v>
      </c>
      <c r="B5766" s="1">
        <v>1083830</v>
      </c>
      <c r="C5766">
        <f>VLOOKUP(A5766,'CA 2019'!A:B,2,FALSE)</f>
        <v>1112100</v>
      </c>
    </row>
    <row r="5767" spans="1:3" hidden="1" x14ac:dyDescent="0.25">
      <c r="A5767">
        <v>766665</v>
      </c>
      <c r="B5767" s="1">
        <v>1098297</v>
      </c>
      <c r="C5767">
        <f>VLOOKUP(A5767,'CA 2019'!A:B,2,FALSE)</f>
        <v>1113722</v>
      </c>
    </row>
    <row r="5768" spans="1:3" hidden="1" x14ac:dyDescent="0.25">
      <c r="A5768">
        <v>106325</v>
      </c>
      <c r="B5768" s="1">
        <v>1042424</v>
      </c>
      <c r="C5768">
        <f>VLOOKUP(A5768,'CA 2019'!A:B,2,FALSE)</f>
        <v>1065134</v>
      </c>
    </row>
    <row r="5769" spans="1:3" hidden="1" x14ac:dyDescent="0.25">
      <c r="A5769">
        <v>565480</v>
      </c>
      <c r="B5769" s="1">
        <v>764666</v>
      </c>
      <c r="C5769">
        <f>VLOOKUP(A5769,'CA 2019'!A:B,2,FALSE)</f>
        <v>777579</v>
      </c>
    </row>
    <row r="5770" spans="1:3" hidden="1" x14ac:dyDescent="0.25">
      <c r="A5770">
        <v>170740</v>
      </c>
      <c r="B5770" s="1">
        <v>960497</v>
      </c>
      <c r="C5770">
        <f>VLOOKUP(A5770,'CA 2019'!A:B,2,FALSE)</f>
        <v>985042</v>
      </c>
    </row>
    <row r="5771" spans="1:3" hidden="1" x14ac:dyDescent="0.25">
      <c r="A5771">
        <v>496141</v>
      </c>
      <c r="B5771" s="1">
        <v>883303</v>
      </c>
      <c r="C5771">
        <f>VLOOKUP(A5771,'CA 2019'!A:B,2,FALSE)</f>
        <v>903004</v>
      </c>
    </row>
    <row r="5772" spans="1:3" hidden="1" x14ac:dyDescent="0.25">
      <c r="A5772">
        <v>800164</v>
      </c>
      <c r="B5772" s="1">
        <v>1253928</v>
      </c>
      <c r="C5772">
        <f>VLOOKUP(A5772,'CA 2019'!A:B,2,FALSE)</f>
        <v>1281748</v>
      </c>
    </row>
    <row r="5773" spans="1:3" hidden="1" x14ac:dyDescent="0.25">
      <c r="A5773">
        <v>149631</v>
      </c>
      <c r="B5773" s="1">
        <v>931309</v>
      </c>
      <c r="C5773">
        <f>VLOOKUP(A5773,'CA 2019'!A:B,2,FALSE)</f>
        <v>961547</v>
      </c>
    </row>
    <row r="5774" spans="1:3" hidden="1" x14ac:dyDescent="0.25">
      <c r="A5774">
        <v>692081</v>
      </c>
      <c r="B5774" s="1">
        <v>998042</v>
      </c>
      <c r="C5774">
        <f>VLOOKUP(A5774,'CA 2019'!A:B,2,FALSE)</f>
        <v>1027693</v>
      </c>
    </row>
    <row r="5775" spans="1:3" hidden="1" x14ac:dyDescent="0.25">
      <c r="A5775">
        <v>665597</v>
      </c>
      <c r="B5775" s="1">
        <v>583735</v>
      </c>
      <c r="C5775">
        <f>VLOOKUP(A5775,'CA 2019'!A:B,2,FALSE)</f>
        <v>615405</v>
      </c>
    </row>
    <row r="5776" spans="1:3" hidden="1" x14ac:dyDescent="0.25">
      <c r="A5776">
        <v>506646</v>
      </c>
      <c r="B5776" s="1">
        <v>500002</v>
      </c>
      <c r="C5776">
        <f>VLOOKUP(A5776,'CA 2019'!A:B,2,FALSE)</f>
        <v>534225</v>
      </c>
    </row>
    <row r="5777" spans="1:3" hidden="1" x14ac:dyDescent="0.25">
      <c r="A5777">
        <v>165192</v>
      </c>
      <c r="B5777" s="1">
        <v>641889</v>
      </c>
      <c r="C5777">
        <f>VLOOKUP(A5777,'CA 2019'!A:B,2,FALSE)</f>
        <v>660499</v>
      </c>
    </row>
    <row r="5778" spans="1:3" hidden="1" x14ac:dyDescent="0.25">
      <c r="A5778">
        <v>397216</v>
      </c>
      <c r="B5778" s="1">
        <v>1102479</v>
      </c>
      <c r="C5778">
        <f>VLOOKUP(A5778,'CA 2019'!A:B,2,FALSE)</f>
        <v>1128423</v>
      </c>
    </row>
    <row r="5779" spans="1:3" hidden="1" x14ac:dyDescent="0.25">
      <c r="A5779">
        <v>644655</v>
      </c>
      <c r="B5779" s="1">
        <v>1273103</v>
      </c>
      <c r="C5779">
        <f>VLOOKUP(A5779,'CA 2019'!A:B,2,FALSE)</f>
        <v>1306246</v>
      </c>
    </row>
    <row r="5780" spans="1:3" hidden="1" x14ac:dyDescent="0.25">
      <c r="A5780">
        <v>577670</v>
      </c>
      <c r="B5780" s="1">
        <v>492821</v>
      </c>
      <c r="C5780">
        <f>VLOOKUP(A5780,'CA 2019'!A:B,2,FALSE)</f>
        <v>531767</v>
      </c>
    </row>
    <row r="5781" spans="1:3" hidden="1" x14ac:dyDescent="0.25">
      <c r="A5781">
        <v>138480</v>
      </c>
      <c r="B5781" s="1">
        <v>684286</v>
      </c>
      <c r="C5781">
        <f>VLOOKUP(A5781,'CA 2019'!A:B,2,FALSE)</f>
        <v>722420</v>
      </c>
    </row>
    <row r="5782" spans="1:3" hidden="1" x14ac:dyDescent="0.25">
      <c r="A5782">
        <v>435289</v>
      </c>
      <c r="B5782" s="1">
        <v>721962</v>
      </c>
      <c r="C5782">
        <f>VLOOKUP(A5782,'CA 2019'!A:B,2,FALSE)</f>
        <v>734437</v>
      </c>
    </row>
    <row r="5783" spans="1:3" hidden="1" x14ac:dyDescent="0.25">
      <c r="A5783">
        <v>682355</v>
      </c>
      <c r="B5783" s="1">
        <v>955273</v>
      </c>
      <c r="C5783">
        <f>VLOOKUP(A5783,'CA 2019'!A:B,2,FALSE)</f>
        <v>985262</v>
      </c>
    </row>
    <row r="5784" spans="1:3" hidden="1" x14ac:dyDescent="0.25">
      <c r="A5784">
        <v>554565</v>
      </c>
      <c r="B5784" s="1">
        <v>663948</v>
      </c>
      <c r="C5784">
        <f>VLOOKUP(A5784,'CA 2019'!A:B,2,FALSE)</f>
        <v>675440</v>
      </c>
    </row>
    <row r="5785" spans="1:3" hidden="1" x14ac:dyDescent="0.25">
      <c r="A5785">
        <v>814697</v>
      </c>
      <c r="B5785" s="1">
        <v>894129</v>
      </c>
      <c r="C5785">
        <f>VLOOKUP(A5785,'CA 2019'!A:B,2,FALSE)</f>
        <v>918860</v>
      </c>
    </row>
    <row r="5786" spans="1:3" hidden="1" x14ac:dyDescent="0.25">
      <c r="A5786">
        <v>777634</v>
      </c>
      <c r="B5786" s="1">
        <v>962380</v>
      </c>
      <c r="C5786">
        <f>VLOOKUP(A5786,'CA 2019'!A:B,2,FALSE)</f>
        <v>989837</v>
      </c>
    </row>
    <row r="5787" spans="1:3" hidden="1" x14ac:dyDescent="0.25">
      <c r="A5787">
        <v>694546</v>
      </c>
      <c r="B5787" s="1">
        <v>939460</v>
      </c>
      <c r="C5787">
        <f>VLOOKUP(A5787,'CA 2019'!A:B,2,FALSE)</f>
        <v>976727</v>
      </c>
    </row>
    <row r="5788" spans="1:3" hidden="1" x14ac:dyDescent="0.25">
      <c r="A5788">
        <v>778316</v>
      </c>
      <c r="B5788" s="1">
        <v>824877</v>
      </c>
      <c r="C5788">
        <f>VLOOKUP(A5788,'CA 2019'!A:B,2,FALSE)</f>
        <v>864398</v>
      </c>
    </row>
    <row r="5789" spans="1:3" hidden="1" x14ac:dyDescent="0.25">
      <c r="A5789">
        <v>383181</v>
      </c>
      <c r="B5789" s="1">
        <v>647436</v>
      </c>
      <c r="C5789">
        <f>VLOOKUP(A5789,'CA 2019'!A:B,2,FALSE)</f>
        <v>663751</v>
      </c>
    </row>
    <row r="5790" spans="1:3" hidden="1" x14ac:dyDescent="0.25">
      <c r="A5790">
        <v>356567</v>
      </c>
      <c r="B5790" s="1">
        <v>1054442</v>
      </c>
      <c r="C5790">
        <f>VLOOKUP(A5790,'CA 2019'!A:B,2,FALSE)</f>
        <v>1083066</v>
      </c>
    </row>
    <row r="5791" spans="1:3" hidden="1" x14ac:dyDescent="0.25">
      <c r="A5791">
        <v>530133</v>
      </c>
      <c r="B5791" s="1">
        <v>1099782</v>
      </c>
      <c r="C5791">
        <f>VLOOKUP(A5791,'CA 2019'!A:B,2,FALSE)</f>
        <v>1116223</v>
      </c>
    </row>
    <row r="5792" spans="1:3" hidden="1" x14ac:dyDescent="0.25">
      <c r="A5792">
        <v>481453</v>
      </c>
      <c r="B5792" s="1">
        <v>464316</v>
      </c>
      <c r="C5792">
        <f>VLOOKUP(A5792,'CA 2019'!A:B,2,FALSE)</f>
        <v>498456</v>
      </c>
    </row>
    <row r="5793" spans="1:3" hidden="1" x14ac:dyDescent="0.25">
      <c r="A5793">
        <v>244671</v>
      </c>
      <c r="B5793" s="1">
        <v>375408</v>
      </c>
      <c r="C5793">
        <f>VLOOKUP(A5793,'CA 2019'!A:B,2,FALSE)</f>
        <v>415235</v>
      </c>
    </row>
    <row r="5794" spans="1:3" hidden="1" x14ac:dyDescent="0.25">
      <c r="A5794">
        <v>358615</v>
      </c>
      <c r="B5794" s="1">
        <v>911357</v>
      </c>
      <c r="C5794">
        <f>VLOOKUP(A5794,'CA 2019'!A:B,2,FALSE)</f>
        <v>926783</v>
      </c>
    </row>
    <row r="5795" spans="1:3" hidden="1" x14ac:dyDescent="0.25">
      <c r="A5795">
        <v>808772</v>
      </c>
      <c r="B5795" s="1">
        <v>1129788</v>
      </c>
      <c r="C5795">
        <f>VLOOKUP(A5795,'CA 2019'!A:B,2,FALSE)</f>
        <v>1147366</v>
      </c>
    </row>
    <row r="5796" spans="1:3" hidden="1" x14ac:dyDescent="0.25">
      <c r="A5796">
        <v>701088</v>
      </c>
      <c r="B5796" s="1">
        <v>1299701</v>
      </c>
      <c r="C5796">
        <f>VLOOKUP(A5796,'CA 2019'!A:B,2,FALSE)</f>
        <v>1320113</v>
      </c>
    </row>
    <row r="5797" spans="1:3" hidden="1" x14ac:dyDescent="0.25">
      <c r="A5797">
        <v>679743</v>
      </c>
      <c r="B5797" s="1">
        <v>479282</v>
      </c>
      <c r="C5797">
        <f>VLOOKUP(A5797,'CA 2019'!A:B,2,FALSE)</f>
        <v>508489</v>
      </c>
    </row>
    <row r="5798" spans="1:3" hidden="1" x14ac:dyDescent="0.25">
      <c r="A5798">
        <v>698424</v>
      </c>
      <c r="B5798" s="1">
        <v>955615</v>
      </c>
      <c r="C5798">
        <f>VLOOKUP(A5798,'CA 2019'!A:B,2,FALSE)</f>
        <v>972272</v>
      </c>
    </row>
    <row r="5799" spans="1:3" hidden="1" x14ac:dyDescent="0.25">
      <c r="A5799">
        <v>374929</v>
      </c>
      <c r="B5799" s="1">
        <v>429624</v>
      </c>
      <c r="C5799">
        <f>VLOOKUP(A5799,'CA 2019'!A:B,2,FALSE)</f>
        <v>451265</v>
      </c>
    </row>
    <row r="5800" spans="1:3" hidden="1" x14ac:dyDescent="0.25">
      <c r="A5800">
        <v>388774</v>
      </c>
      <c r="B5800" s="1">
        <v>381241</v>
      </c>
      <c r="C5800">
        <f>VLOOKUP(A5800,'CA 2019'!A:B,2,FALSE)</f>
        <v>394735</v>
      </c>
    </row>
    <row r="5801" spans="1:3" hidden="1" x14ac:dyDescent="0.25">
      <c r="A5801">
        <v>783494</v>
      </c>
      <c r="B5801" s="1">
        <v>591236</v>
      </c>
      <c r="C5801">
        <f>VLOOKUP(A5801,'CA 2019'!A:B,2,FALSE)</f>
        <v>601798</v>
      </c>
    </row>
    <row r="5802" spans="1:3" hidden="1" x14ac:dyDescent="0.25">
      <c r="A5802">
        <v>662060</v>
      </c>
      <c r="B5802" s="1">
        <v>970917</v>
      </c>
      <c r="C5802">
        <f>VLOOKUP(A5802,'CA 2019'!A:B,2,FALSE)</f>
        <v>986313</v>
      </c>
    </row>
    <row r="5803" spans="1:3" hidden="1" x14ac:dyDescent="0.25">
      <c r="A5803">
        <v>492488</v>
      </c>
      <c r="B5803" s="1">
        <v>735884</v>
      </c>
      <c r="C5803">
        <f>VLOOKUP(A5803,'CA 2019'!A:B,2,FALSE)</f>
        <v>768129</v>
      </c>
    </row>
    <row r="5804" spans="1:3" hidden="1" x14ac:dyDescent="0.25">
      <c r="A5804">
        <v>472649</v>
      </c>
      <c r="B5804" s="1">
        <v>1039668</v>
      </c>
      <c r="C5804">
        <f>VLOOKUP(A5804,'CA 2019'!A:B,2,FALSE)</f>
        <v>1057241</v>
      </c>
    </row>
    <row r="5805" spans="1:3" hidden="1" x14ac:dyDescent="0.25">
      <c r="A5805">
        <v>561318</v>
      </c>
      <c r="B5805" s="1">
        <v>527924</v>
      </c>
      <c r="C5805">
        <f>VLOOKUP(A5805,'CA 2019'!A:B,2,FALSE)</f>
        <v>566776</v>
      </c>
    </row>
    <row r="5806" spans="1:3" hidden="1" x14ac:dyDescent="0.25">
      <c r="A5806">
        <v>724180</v>
      </c>
      <c r="B5806" s="1">
        <v>1240317</v>
      </c>
      <c r="C5806">
        <f>VLOOKUP(A5806,'CA 2019'!A:B,2,FALSE)</f>
        <v>1252138</v>
      </c>
    </row>
    <row r="5807" spans="1:3" hidden="1" x14ac:dyDescent="0.25">
      <c r="A5807">
        <v>211658</v>
      </c>
      <c r="B5807" s="1">
        <v>1235880</v>
      </c>
      <c r="C5807">
        <f>VLOOKUP(A5807,'CA 2019'!A:B,2,FALSE)</f>
        <v>1269956</v>
      </c>
    </row>
    <row r="5808" spans="1:3" hidden="1" x14ac:dyDescent="0.25">
      <c r="A5808">
        <v>593901</v>
      </c>
      <c r="B5808" s="1">
        <v>456198</v>
      </c>
      <c r="C5808">
        <f>VLOOKUP(A5808,'CA 2019'!A:B,2,FALSE)</f>
        <v>490561</v>
      </c>
    </row>
    <row r="5809" spans="1:3" hidden="1" x14ac:dyDescent="0.25">
      <c r="A5809">
        <v>882472</v>
      </c>
      <c r="B5809" s="1">
        <v>1086300</v>
      </c>
      <c r="C5809">
        <f>VLOOKUP(A5809,'CA 2019'!A:B,2,FALSE)</f>
        <v>1096438</v>
      </c>
    </row>
    <row r="5810" spans="1:3" hidden="1" x14ac:dyDescent="0.25">
      <c r="A5810">
        <v>679463</v>
      </c>
      <c r="B5810" s="1">
        <v>1065802</v>
      </c>
      <c r="C5810">
        <f>VLOOKUP(A5810,'CA 2019'!A:B,2,FALSE)</f>
        <v>1085779</v>
      </c>
    </row>
    <row r="5811" spans="1:3" hidden="1" x14ac:dyDescent="0.25">
      <c r="A5811">
        <v>850409</v>
      </c>
      <c r="B5811" s="1">
        <v>581174</v>
      </c>
      <c r="C5811">
        <f>VLOOKUP(A5811,'CA 2019'!A:B,2,FALSE)</f>
        <v>602084</v>
      </c>
    </row>
    <row r="5812" spans="1:3" hidden="1" x14ac:dyDescent="0.25">
      <c r="A5812">
        <v>847826</v>
      </c>
      <c r="B5812" s="1">
        <v>473008</v>
      </c>
      <c r="C5812">
        <f>VLOOKUP(A5812,'CA 2019'!A:B,2,FALSE)</f>
        <v>508978</v>
      </c>
    </row>
    <row r="5813" spans="1:3" hidden="1" x14ac:dyDescent="0.25">
      <c r="A5813">
        <v>535303</v>
      </c>
      <c r="B5813" s="1">
        <v>598212</v>
      </c>
      <c r="C5813">
        <f>VLOOKUP(A5813,'CA 2019'!A:B,2,FALSE)</f>
        <v>637367</v>
      </c>
    </row>
    <row r="5814" spans="1:3" hidden="1" x14ac:dyDescent="0.25">
      <c r="A5814">
        <v>898298</v>
      </c>
      <c r="B5814" s="1">
        <v>571626</v>
      </c>
      <c r="C5814">
        <f>VLOOKUP(A5814,'CA 2019'!A:B,2,FALSE)</f>
        <v>595087</v>
      </c>
    </row>
    <row r="5815" spans="1:3" hidden="1" x14ac:dyDescent="0.25">
      <c r="A5815">
        <v>447958</v>
      </c>
      <c r="B5815" s="1">
        <v>318425</v>
      </c>
      <c r="C5815">
        <f>VLOOKUP(A5815,'CA 2019'!A:B,2,FALSE)</f>
        <v>346548</v>
      </c>
    </row>
    <row r="5816" spans="1:3" hidden="1" x14ac:dyDescent="0.25">
      <c r="A5816">
        <v>114575</v>
      </c>
      <c r="B5816" s="1">
        <v>988187</v>
      </c>
      <c r="C5816">
        <f>VLOOKUP(A5816,'CA 2019'!A:B,2,FALSE)</f>
        <v>1018552</v>
      </c>
    </row>
    <row r="5817" spans="1:3" hidden="1" x14ac:dyDescent="0.25">
      <c r="A5817">
        <v>834602</v>
      </c>
      <c r="B5817" s="1">
        <v>1194027</v>
      </c>
      <c r="C5817">
        <f>VLOOKUP(A5817,'CA 2019'!A:B,2,FALSE)</f>
        <v>1211663</v>
      </c>
    </row>
    <row r="5818" spans="1:3" hidden="1" x14ac:dyDescent="0.25">
      <c r="A5818">
        <v>655227</v>
      </c>
      <c r="B5818" s="1">
        <v>349859</v>
      </c>
      <c r="C5818">
        <f>VLOOKUP(A5818,'CA 2019'!A:B,2,FALSE)</f>
        <v>360354</v>
      </c>
    </row>
    <row r="5819" spans="1:3" hidden="1" x14ac:dyDescent="0.25">
      <c r="A5819">
        <v>324734</v>
      </c>
      <c r="B5819" s="1">
        <v>1197035</v>
      </c>
      <c r="C5819">
        <f>VLOOKUP(A5819,'CA 2019'!A:B,2,FALSE)</f>
        <v>1215977</v>
      </c>
    </row>
    <row r="5820" spans="1:3" hidden="1" x14ac:dyDescent="0.25">
      <c r="A5820">
        <v>595227</v>
      </c>
      <c r="B5820" s="1">
        <v>747353</v>
      </c>
      <c r="C5820">
        <f>VLOOKUP(A5820,'CA 2019'!A:B,2,FALSE)</f>
        <v>770080</v>
      </c>
    </row>
    <row r="5821" spans="1:3" hidden="1" x14ac:dyDescent="0.25">
      <c r="A5821">
        <v>581707</v>
      </c>
      <c r="B5821" s="1">
        <v>368612</v>
      </c>
      <c r="C5821">
        <f>VLOOKUP(A5821,'CA 2019'!A:B,2,FALSE)</f>
        <v>388179</v>
      </c>
    </row>
    <row r="5822" spans="1:3" hidden="1" x14ac:dyDescent="0.25">
      <c r="A5822">
        <v>636304</v>
      </c>
      <c r="B5822" s="1">
        <v>717968</v>
      </c>
      <c r="C5822">
        <f>VLOOKUP(A5822,'CA 2019'!A:B,2,FALSE)</f>
        <v>735860</v>
      </c>
    </row>
    <row r="5823" spans="1:3" hidden="1" x14ac:dyDescent="0.25">
      <c r="A5823">
        <v>604074</v>
      </c>
      <c r="B5823" s="1">
        <v>406849</v>
      </c>
      <c r="C5823">
        <f>VLOOKUP(A5823,'CA 2019'!A:B,2,FALSE)</f>
        <v>430174</v>
      </c>
    </row>
    <row r="5824" spans="1:3" hidden="1" x14ac:dyDescent="0.25">
      <c r="A5824">
        <v>626574</v>
      </c>
      <c r="B5824" s="1">
        <v>563758</v>
      </c>
      <c r="C5824">
        <f>VLOOKUP(A5824,'CA 2019'!A:B,2,FALSE)</f>
        <v>597204</v>
      </c>
    </row>
    <row r="5825" spans="1:3" hidden="1" x14ac:dyDescent="0.25">
      <c r="A5825">
        <v>719387</v>
      </c>
      <c r="B5825" s="1">
        <v>495080</v>
      </c>
      <c r="C5825">
        <f>VLOOKUP(A5825,'CA 2019'!A:B,2,FALSE)</f>
        <v>534337</v>
      </c>
    </row>
    <row r="5826" spans="1:3" hidden="1" x14ac:dyDescent="0.25">
      <c r="A5826">
        <v>162847</v>
      </c>
      <c r="B5826" s="1">
        <v>1277896</v>
      </c>
      <c r="C5826">
        <f>VLOOKUP(A5826,'CA 2019'!A:B,2,FALSE)</f>
        <v>1297977</v>
      </c>
    </row>
    <row r="5827" spans="1:3" hidden="1" x14ac:dyDescent="0.25">
      <c r="A5827">
        <v>340028</v>
      </c>
      <c r="B5827" s="1">
        <v>1016006</v>
      </c>
      <c r="C5827">
        <f>VLOOKUP(A5827,'CA 2019'!A:B,2,FALSE)</f>
        <v>1050231</v>
      </c>
    </row>
    <row r="5828" spans="1:3" hidden="1" x14ac:dyDescent="0.25">
      <c r="A5828">
        <v>402025</v>
      </c>
      <c r="B5828" s="1">
        <v>953990</v>
      </c>
      <c r="C5828">
        <f>VLOOKUP(A5828,'CA 2019'!A:B,2,FALSE)</f>
        <v>984111</v>
      </c>
    </row>
    <row r="5829" spans="1:3" hidden="1" x14ac:dyDescent="0.25">
      <c r="A5829">
        <v>784912</v>
      </c>
      <c r="B5829" s="1">
        <v>1154685</v>
      </c>
      <c r="C5829">
        <f>VLOOKUP(A5829,'CA 2019'!A:B,2,FALSE)</f>
        <v>1194277</v>
      </c>
    </row>
    <row r="5830" spans="1:3" hidden="1" x14ac:dyDescent="0.25">
      <c r="A5830">
        <v>234459</v>
      </c>
      <c r="B5830" s="1">
        <v>819427</v>
      </c>
      <c r="C5830">
        <f>VLOOKUP(A5830,'CA 2019'!A:B,2,FALSE)</f>
        <v>854885</v>
      </c>
    </row>
    <row r="5831" spans="1:3" hidden="1" x14ac:dyDescent="0.25">
      <c r="A5831">
        <v>697653</v>
      </c>
      <c r="B5831" s="1">
        <v>814670</v>
      </c>
      <c r="C5831">
        <f>VLOOKUP(A5831,'CA 2019'!A:B,2,FALSE)</f>
        <v>826224</v>
      </c>
    </row>
    <row r="5832" spans="1:3" hidden="1" x14ac:dyDescent="0.25">
      <c r="A5832">
        <v>476101</v>
      </c>
      <c r="B5832" s="1">
        <v>436398</v>
      </c>
      <c r="C5832">
        <f>VLOOKUP(A5832,'CA 2019'!A:B,2,FALSE)</f>
        <v>457920</v>
      </c>
    </row>
    <row r="5833" spans="1:3" hidden="1" x14ac:dyDescent="0.25">
      <c r="A5833">
        <v>390959</v>
      </c>
      <c r="B5833" s="1">
        <v>854736</v>
      </c>
      <c r="C5833">
        <f>VLOOKUP(A5833,'CA 2019'!A:B,2,FALSE)</f>
        <v>877340</v>
      </c>
    </row>
    <row r="5834" spans="1:3" hidden="1" x14ac:dyDescent="0.25">
      <c r="A5834">
        <v>392439</v>
      </c>
      <c r="B5834" s="1">
        <v>1162669</v>
      </c>
      <c r="C5834">
        <f>VLOOKUP(A5834,'CA 2019'!A:B,2,FALSE)</f>
        <v>1201019</v>
      </c>
    </row>
    <row r="5835" spans="1:3" hidden="1" x14ac:dyDescent="0.25">
      <c r="A5835">
        <v>468133</v>
      </c>
      <c r="B5835" s="1">
        <v>900440</v>
      </c>
      <c r="C5835">
        <f>VLOOKUP(A5835,'CA 2019'!A:B,2,FALSE)</f>
        <v>922601</v>
      </c>
    </row>
    <row r="5836" spans="1:3" hidden="1" x14ac:dyDescent="0.25">
      <c r="A5836">
        <v>364801</v>
      </c>
      <c r="B5836" s="1">
        <v>451306</v>
      </c>
      <c r="C5836">
        <f>VLOOKUP(A5836,'CA 2019'!A:B,2,FALSE)</f>
        <v>478452</v>
      </c>
    </row>
    <row r="5837" spans="1:3" hidden="1" x14ac:dyDescent="0.25">
      <c r="A5837">
        <v>144643</v>
      </c>
      <c r="B5837" s="1">
        <v>824473</v>
      </c>
      <c r="C5837">
        <f>VLOOKUP(A5837,'CA 2019'!A:B,2,FALSE)</f>
        <v>860731</v>
      </c>
    </row>
    <row r="5838" spans="1:3" hidden="1" x14ac:dyDescent="0.25">
      <c r="A5838">
        <v>748200</v>
      </c>
      <c r="B5838" s="1">
        <v>925478</v>
      </c>
      <c r="C5838">
        <f>VLOOKUP(A5838,'CA 2019'!A:B,2,FALSE)</f>
        <v>940396</v>
      </c>
    </row>
    <row r="5839" spans="1:3" hidden="1" x14ac:dyDescent="0.25">
      <c r="A5839">
        <v>785019</v>
      </c>
      <c r="B5839" s="1">
        <v>316466</v>
      </c>
      <c r="C5839">
        <f>VLOOKUP(A5839,'CA 2019'!A:B,2,FALSE)</f>
        <v>340620</v>
      </c>
    </row>
    <row r="5840" spans="1:3" hidden="1" x14ac:dyDescent="0.25">
      <c r="A5840">
        <v>738900</v>
      </c>
      <c r="B5840" s="1">
        <v>473059</v>
      </c>
      <c r="C5840">
        <f>VLOOKUP(A5840,'CA 2019'!A:B,2,FALSE)</f>
        <v>507515</v>
      </c>
    </row>
    <row r="5841" spans="1:3" hidden="1" x14ac:dyDescent="0.25">
      <c r="A5841">
        <v>160838</v>
      </c>
      <c r="B5841" s="1">
        <v>366289</v>
      </c>
      <c r="C5841">
        <f>VLOOKUP(A5841,'CA 2019'!A:B,2,FALSE)</f>
        <v>384251</v>
      </c>
    </row>
    <row r="5842" spans="1:3" hidden="1" x14ac:dyDescent="0.25">
      <c r="A5842">
        <v>633783</v>
      </c>
      <c r="B5842" s="1">
        <v>619609</v>
      </c>
      <c r="C5842">
        <f>VLOOKUP(A5842,'CA 2019'!A:B,2,FALSE)</f>
        <v>646447</v>
      </c>
    </row>
    <row r="5843" spans="1:3" hidden="1" x14ac:dyDescent="0.25">
      <c r="A5843">
        <v>646893</v>
      </c>
      <c r="B5843" s="1">
        <v>1200453</v>
      </c>
      <c r="C5843">
        <f>VLOOKUP(A5843,'CA 2019'!A:B,2,FALSE)</f>
        <v>1232328</v>
      </c>
    </row>
    <row r="5844" spans="1:3" hidden="1" x14ac:dyDescent="0.25">
      <c r="A5844">
        <v>870145</v>
      </c>
      <c r="B5844" s="1">
        <v>910063</v>
      </c>
      <c r="C5844">
        <f>VLOOKUP(A5844,'CA 2019'!A:B,2,FALSE)</f>
        <v>949348</v>
      </c>
    </row>
    <row r="5845" spans="1:3" hidden="1" x14ac:dyDescent="0.25">
      <c r="A5845">
        <v>325723</v>
      </c>
      <c r="B5845" s="1">
        <v>474131</v>
      </c>
      <c r="C5845">
        <f>VLOOKUP(A5845,'CA 2019'!A:B,2,FALSE)</f>
        <v>489601</v>
      </c>
    </row>
    <row r="5846" spans="1:3" hidden="1" x14ac:dyDescent="0.25">
      <c r="A5846">
        <v>873934</v>
      </c>
      <c r="B5846" s="1">
        <v>480790</v>
      </c>
      <c r="C5846">
        <f>VLOOKUP(A5846,'CA 2019'!A:B,2,FALSE)</f>
        <v>517297</v>
      </c>
    </row>
    <row r="5847" spans="1:3" hidden="1" x14ac:dyDescent="0.25">
      <c r="A5847">
        <v>311896</v>
      </c>
      <c r="B5847" s="1">
        <v>879446</v>
      </c>
      <c r="C5847">
        <f>VLOOKUP(A5847,'CA 2019'!A:B,2,FALSE)</f>
        <v>919192</v>
      </c>
    </row>
    <row r="5848" spans="1:3" hidden="1" x14ac:dyDescent="0.25">
      <c r="A5848">
        <v>872022</v>
      </c>
      <c r="B5848" s="1">
        <v>1282565</v>
      </c>
      <c r="C5848">
        <f>VLOOKUP(A5848,'CA 2019'!A:B,2,FALSE)</f>
        <v>1315054</v>
      </c>
    </row>
    <row r="5849" spans="1:3" hidden="1" x14ac:dyDescent="0.25">
      <c r="A5849">
        <v>205358</v>
      </c>
      <c r="B5849" s="1">
        <v>937976</v>
      </c>
      <c r="C5849">
        <f>VLOOKUP(A5849,'CA 2019'!A:B,2,FALSE)</f>
        <v>953670</v>
      </c>
    </row>
    <row r="5850" spans="1:3" hidden="1" x14ac:dyDescent="0.25">
      <c r="A5850">
        <v>108743</v>
      </c>
      <c r="B5850" s="1">
        <v>609178</v>
      </c>
      <c r="C5850">
        <f>VLOOKUP(A5850,'CA 2019'!A:B,2,FALSE)</f>
        <v>622064</v>
      </c>
    </row>
    <row r="5851" spans="1:3" hidden="1" x14ac:dyDescent="0.25">
      <c r="A5851">
        <v>892227</v>
      </c>
      <c r="B5851" s="1">
        <v>933568</v>
      </c>
      <c r="C5851">
        <f>VLOOKUP(A5851,'CA 2019'!A:B,2,FALSE)</f>
        <v>951778</v>
      </c>
    </row>
    <row r="5852" spans="1:3" hidden="1" x14ac:dyDescent="0.25">
      <c r="A5852">
        <v>582551</v>
      </c>
      <c r="B5852" s="1">
        <v>1139671</v>
      </c>
      <c r="C5852">
        <f>VLOOKUP(A5852,'CA 2019'!A:B,2,FALSE)</f>
        <v>1162025</v>
      </c>
    </row>
    <row r="5853" spans="1:3" hidden="1" x14ac:dyDescent="0.25">
      <c r="A5853">
        <v>350374</v>
      </c>
      <c r="B5853" s="1">
        <v>752669</v>
      </c>
      <c r="C5853">
        <f>VLOOKUP(A5853,'CA 2019'!A:B,2,FALSE)</f>
        <v>765816</v>
      </c>
    </row>
    <row r="5854" spans="1:3" hidden="1" x14ac:dyDescent="0.25">
      <c r="A5854">
        <v>820375</v>
      </c>
      <c r="B5854" s="1">
        <v>784855</v>
      </c>
      <c r="C5854">
        <f>VLOOKUP(A5854,'CA 2019'!A:B,2,FALSE)</f>
        <v>805630</v>
      </c>
    </row>
    <row r="5855" spans="1:3" hidden="1" x14ac:dyDescent="0.25">
      <c r="A5855">
        <v>289893</v>
      </c>
      <c r="B5855" s="1">
        <v>668743</v>
      </c>
      <c r="C5855">
        <f>VLOOKUP(A5855,'CA 2019'!A:B,2,FALSE)</f>
        <v>685398</v>
      </c>
    </row>
    <row r="5856" spans="1:3" hidden="1" x14ac:dyDescent="0.25">
      <c r="A5856">
        <v>101778</v>
      </c>
      <c r="B5856" s="1">
        <v>344110</v>
      </c>
      <c r="C5856">
        <f>VLOOKUP(A5856,'CA 2019'!A:B,2,FALSE)</f>
        <v>365818</v>
      </c>
    </row>
    <row r="5857" spans="1:3" hidden="1" x14ac:dyDescent="0.25">
      <c r="A5857">
        <v>876115</v>
      </c>
      <c r="B5857" s="1">
        <v>551731</v>
      </c>
      <c r="C5857">
        <f>VLOOKUP(A5857,'CA 2019'!A:B,2,FALSE)</f>
        <v>566171</v>
      </c>
    </row>
    <row r="5858" spans="1:3" hidden="1" x14ac:dyDescent="0.25">
      <c r="A5858">
        <v>209381</v>
      </c>
      <c r="B5858" s="1">
        <v>1204404</v>
      </c>
      <c r="C5858">
        <f>VLOOKUP(A5858,'CA 2019'!A:B,2,FALSE)</f>
        <v>1226380</v>
      </c>
    </row>
    <row r="5859" spans="1:3" hidden="1" x14ac:dyDescent="0.25">
      <c r="A5859">
        <v>329342</v>
      </c>
      <c r="B5859" s="1">
        <v>867969</v>
      </c>
      <c r="C5859">
        <f>VLOOKUP(A5859,'CA 2019'!A:B,2,FALSE)</f>
        <v>879321</v>
      </c>
    </row>
    <row r="5860" spans="1:3" hidden="1" x14ac:dyDescent="0.25">
      <c r="A5860">
        <v>303403</v>
      </c>
      <c r="B5860" s="1">
        <v>376258</v>
      </c>
      <c r="C5860">
        <f>VLOOKUP(A5860,'CA 2019'!A:B,2,FALSE)</f>
        <v>405230</v>
      </c>
    </row>
    <row r="5861" spans="1:3" hidden="1" x14ac:dyDescent="0.25">
      <c r="A5861">
        <v>355928</v>
      </c>
      <c r="B5861" s="1">
        <v>580223</v>
      </c>
      <c r="C5861">
        <f>VLOOKUP(A5861,'CA 2019'!A:B,2,FALSE)</f>
        <v>602139</v>
      </c>
    </row>
    <row r="5862" spans="1:3" hidden="1" x14ac:dyDescent="0.25">
      <c r="A5862">
        <v>312914</v>
      </c>
      <c r="B5862" s="1">
        <v>516600</v>
      </c>
      <c r="C5862">
        <f>VLOOKUP(A5862,'CA 2019'!A:B,2,FALSE)</f>
        <v>542674</v>
      </c>
    </row>
    <row r="5863" spans="1:3" hidden="1" x14ac:dyDescent="0.25">
      <c r="A5863">
        <v>259174</v>
      </c>
      <c r="B5863" s="1">
        <v>1185901</v>
      </c>
      <c r="C5863">
        <f>VLOOKUP(A5863,'CA 2019'!A:B,2,FALSE)</f>
        <v>1221688</v>
      </c>
    </row>
    <row r="5864" spans="1:3" hidden="1" x14ac:dyDescent="0.25">
      <c r="A5864">
        <v>395690</v>
      </c>
      <c r="B5864" s="1">
        <v>1018853</v>
      </c>
      <c r="C5864">
        <f>VLOOKUP(A5864,'CA 2019'!A:B,2,FALSE)</f>
        <v>1034293</v>
      </c>
    </row>
    <row r="5865" spans="1:3" hidden="1" x14ac:dyDescent="0.25">
      <c r="A5865">
        <v>799097</v>
      </c>
      <c r="B5865" s="1">
        <v>329418</v>
      </c>
      <c r="C5865">
        <f>VLOOKUP(A5865,'CA 2019'!A:B,2,FALSE)</f>
        <v>352782</v>
      </c>
    </row>
    <row r="5866" spans="1:3" hidden="1" x14ac:dyDescent="0.25">
      <c r="A5866">
        <v>122255</v>
      </c>
      <c r="B5866" s="1">
        <v>823237</v>
      </c>
      <c r="C5866">
        <f>VLOOKUP(A5866,'CA 2019'!A:B,2,FALSE)</f>
        <v>838925</v>
      </c>
    </row>
    <row r="5867" spans="1:3" hidden="1" x14ac:dyDescent="0.25">
      <c r="A5867">
        <v>194058</v>
      </c>
      <c r="B5867" s="1">
        <v>364783</v>
      </c>
      <c r="C5867">
        <f>VLOOKUP(A5867,'CA 2019'!A:B,2,FALSE)</f>
        <v>404768</v>
      </c>
    </row>
    <row r="5868" spans="1:3" hidden="1" x14ac:dyDescent="0.25">
      <c r="A5868">
        <v>273391</v>
      </c>
      <c r="B5868" s="1">
        <v>1288090</v>
      </c>
      <c r="C5868">
        <f>VLOOKUP(A5868,'CA 2019'!A:B,2,FALSE)</f>
        <v>1308310</v>
      </c>
    </row>
    <row r="5869" spans="1:3" hidden="1" x14ac:dyDescent="0.25">
      <c r="A5869">
        <v>468456</v>
      </c>
      <c r="B5869" s="1">
        <v>763773</v>
      </c>
      <c r="C5869">
        <f>VLOOKUP(A5869,'CA 2019'!A:B,2,FALSE)</f>
        <v>786021</v>
      </c>
    </row>
    <row r="5870" spans="1:3" hidden="1" x14ac:dyDescent="0.25">
      <c r="A5870">
        <v>592839</v>
      </c>
      <c r="B5870" s="1">
        <v>450810</v>
      </c>
      <c r="C5870">
        <f>VLOOKUP(A5870,'CA 2019'!A:B,2,FALSE)</f>
        <v>474314</v>
      </c>
    </row>
    <row r="5871" spans="1:3" hidden="1" x14ac:dyDescent="0.25">
      <c r="A5871">
        <v>771704</v>
      </c>
      <c r="B5871" s="1">
        <v>482516</v>
      </c>
      <c r="C5871">
        <f>VLOOKUP(A5871,'CA 2019'!A:B,2,FALSE)</f>
        <v>507641</v>
      </c>
    </row>
    <row r="5872" spans="1:3" hidden="1" x14ac:dyDescent="0.25">
      <c r="A5872">
        <v>771122</v>
      </c>
      <c r="B5872" s="1">
        <v>436455</v>
      </c>
      <c r="C5872">
        <f>VLOOKUP(A5872,'CA 2019'!A:B,2,FALSE)</f>
        <v>451873</v>
      </c>
    </row>
    <row r="5873" spans="1:3" hidden="1" x14ac:dyDescent="0.25">
      <c r="A5873">
        <v>437363</v>
      </c>
      <c r="B5873" s="1">
        <v>738811</v>
      </c>
      <c r="C5873">
        <f>VLOOKUP(A5873,'CA 2019'!A:B,2,FALSE)</f>
        <v>774577</v>
      </c>
    </row>
    <row r="5874" spans="1:3" hidden="1" x14ac:dyDescent="0.25">
      <c r="A5874">
        <v>287635</v>
      </c>
      <c r="B5874" s="1">
        <v>699903</v>
      </c>
      <c r="C5874">
        <f>VLOOKUP(A5874,'CA 2019'!A:B,2,FALSE)</f>
        <v>737276</v>
      </c>
    </row>
    <row r="5875" spans="1:3" hidden="1" x14ac:dyDescent="0.25">
      <c r="A5875">
        <v>384955</v>
      </c>
      <c r="B5875" s="1">
        <v>1120270</v>
      </c>
      <c r="C5875">
        <f>VLOOKUP(A5875,'CA 2019'!A:B,2,FALSE)</f>
        <v>1149787</v>
      </c>
    </row>
    <row r="5876" spans="1:3" hidden="1" x14ac:dyDescent="0.25">
      <c r="A5876">
        <v>862776</v>
      </c>
      <c r="B5876" s="1">
        <v>446869</v>
      </c>
      <c r="C5876">
        <f>VLOOKUP(A5876,'CA 2019'!A:B,2,FALSE)</f>
        <v>467076</v>
      </c>
    </row>
    <row r="5877" spans="1:3" hidden="1" x14ac:dyDescent="0.25">
      <c r="A5877">
        <v>210852</v>
      </c>
      <c r="B5877" s="1">
        <v>1203424</v>
      </c>
      <c r="C5877">
        <f>VLOOKUP(A5877,'CA 2019'!A:B,2,FALSE)</f>
        <v>1220834</v>
      </c>
    </row>
    <row r="5878" spans="1:3" hidden="1" x14ac:dyDescent="0.25">
      <c r="A5878">
        <v>638635</v>
      </c>
      <c r="B5878" s="1">
        <v>563160</v>
      </c>
      <c r="C5878">
        <f>VLOOKUP(A5878,'CA 2019'!A:B,2,FALSE)</f>
        <v>600698</v>
      </c>
    </row>
    <row r="5879" spans="1:3" hidden="1" x14ac:dyDescent="0.25">
      <c r="A5879">
        <v>504363</v>
      </c>
      <c r="B5879" s="1">
        <v>371202</v>
      </c>
      <c r="C5879">
        <f>VLOOKUP(A5879,'CA 2019'!A:B,2,FALSE)</f>
        <v>399244</v>
      </c>
    </row>
    <row r="5880" spans="1:3" hidden="1" x14ac:dyDescent="0.25">
      <c r="A5880">
        <v>605104</v>
      </c>
      <c r="B5880" s="1">
        <v>316036</v>
      </c>
      <c r="C5880">
        <f>VLOOKUP(A5880,'CA 2019'!A:B,2,FALSE)</f>
        <v>349407</v>
      </c>
    </row>
    <row r="5881" spans="1:3" hidden="1" x14ac:dyDescent="0.25">
      <c r="A5881">
        <v>442150</v>
      </c>
      <c r="B5881" s="1">
        <v>306319</v>
      </c>
      <c r="C5881">
        <f>VLOOKUP(A5881,'CA 2019'!A:B,2,FALSE)</f>
        <v>343909</v>
      </c>
    </row>
    <row r="5882" spans="1:3" hidden="1" x14ac:dyDescent="0.25">
      <c r="A5882">
        <v>598052</v>
      </c>
      <c r="B5882" s="1">
        <v>834448</v>
      </c>
      <c r="C5882">
        <f>VLOOKUP(A5882,'CA 2019'!A:B,2,FALSE)</f>
        <v>852577</v>
      </c>
    </row>
    <row r="5883" spans="1:3" hidden="1" x14ac:dyDescent="0.25">
      <c r="A5883">
        <v>743838</v>
      </c>
      <c r="B5883" s="1">
        <v>553220</v>
      </c>
      <c r="C5883">
        <f>VLOOKUP(A5883,'CA 2019'!A:B,2,FALSE)</f>
        <v>577401</v>
      </c>
    </row>
    <row r="5884" spans="1:3" hidden="1" x14ac:dyDescent="0.25">
      <c r="A5884">
        <v>369648</v>
      </c>
      <c r="B5884" s="1">
        <v>1068881</v>
      </c>
      <c r="C5884">
        <f>VLOOKUP(A5884,'CA 2019'!A:B,2,FALSE)</f>
        <v>1085158</v>
      </c>
    </row>
    <row r="5885" spans="1:3" hidden="1" x14ac:dyDescent="0.25">
      <c r="A5885">
        <v>679578</v>
      </c>
      <c r="B5885" s="1">
        <v>686885</v>
      </c>
      <c r="C5885">
        <f>VLOOKUP(A5885,'CA 2019'!A:B,2,FALSE)</f>
        <v>697141</v>
      </c>
    </row>
    <row r="5886" spans="1:3" hidden="1" x14ac:dyDescent="0.25">
      <c r="A5886">
        <v>313820</v>
      </c>
      <c r="B5886" s="1">
        <v>862609</v>
      </c>
      <c r="C5886">
        <f>VLOOKUP(A5886,'CA 2019'!A:B,2,FALSE)</f>
        <v>897301</v>
      </c>
    </row>
    <row r="5887" spans="1:3" hidden="1" x14ac:dyDescent="0.25">
      <c r="A5887">
        <v>545739</v>
      </c>
      <c r="B5887" s="1">
        <v>1007102</v>
      </c>
      <c r="C5887">
        <f>VLOOKUP(A5887,'CA 2019'!A:B,2,FALSE)</f>
        <v>1030864</v>
      </c>
    </row>
    <row r="5888" spans="1:3" hidden="1" x14ac:dyDescent="0.25">
      <c r="A5888">
        <v>708549</v>
      </c>
      <c r="B5888" s="1">
        <v>1224733</v>
      </c>
      <c r="C5888">
        <f>VLOOKUP(A5888,'CA 2019'!A:B,2,FALSE)</f>
        <v>1242022</v>
      </c>
    </row>
    <row r="5889" spans="1:3" hidden="1" x14ac:dyDescent="0.25">
      <c r="A5889">
        <v>793610</v>
      </c>
      <c r="B5889" s="1">
        <v>642478</v>
      </c>
      <c r="C5889">
        <f>VLOOKUP(A5889,'CA 2019'!A:B,2,FALSE)</f>
        <v>680718</v>
      </c>
    </row>
    <row r="5890" spans="1:3" hidden="1" x14ac:dyDescent="0.25">
      <c r="A5890">
        <v>144192</v>
      </c>
      <c r="B5890" s="1">
        <v>332674</v>
      </c>
      <c r="C5890">
        <f>VLOOKUP(A5890,'CA 2019'!A:B,2,FALSE)</f>
        <v>355934</v>
      </c>
    </row>
    <row r="5891" spans="1:3" hidden="1" x14ac:dyDescent="0.25">
      <c r="A5891">
        <v>460107</v>
      </c>
      <c r="B5891" s="1">
        <v>1291594</v>
      </c>
      <c r="C5891">
        <f>VLOOKUP(A5891,'CA 2019'!A:B,2,FALSE)</f>
        <v>1327975</v>
      </c>
    </row>
    <row r="5892" spans="1:3" hidden="1" x14ac:dyDescent="0.25">
      <c r="A5892">
        <v>143365</v>
      </c>
      <c r="B5892" s="1">
        <v>878773</v>
      </c>
      <c r="C5892">
        <f>VLOOKUP(A5892,'CA 2019'!A:B,2,FALSE)</f>
        <v>915101</v>
      </c>
    </row>
    <row r="5893" spans="1:3" hidden="1" x14ac:dyDescent="0.25">
      <c r="A5893">
        <v>797246</v>
      </c>
      <c r="B5893" s="1">
        <v>614359</v>
      </c>
      <c r="C5893">
        <f>VLOOKUP(A5893,'CA 2019'!A:B,2,FALSE)</f>
        <v>627930</v>
      </c>
    </row>
    <row r="5894" spans="1:3" hidden="1" x14ac:dyDescent="0.25">
      <c r="A5894">
        <v>343745</v>
      </c>
      <c r="B5894" s="1">
        <v>1021421</v>
      </c>
      <c r="C5894">
        <f>VLOOKUP(A5894,'CA 2019'!A:B,2,FALSE)</f>
        <v>1038669</v>
      </c>
    </row>
    <row r="5895" spans="1:3" hidden="1" x14ac:dyDescent="0.25">
      <c r="A5895">
        <v>284503</v>
      </c>
      <c r="B5895" s="1">
        <v>903960</v>
      </c>
      <c r="C5895">
        <f>VLOOKUP(A5895,'CA 2019'!A:B,2,FALSE)</f>
        <v>931547</v>
      </c>
    </row>
    <row r="5896" spans="1:3" hidden="1" x14ac:dyDescent="0.25">
      <c r="A5896">
        <v>839332</v>
      </c>
      <c r="B5896" s="1">
        <v>505094</v>
      </c>
      <c r="C5896">
        <f>VLOOKUP(A5896,'CA 2019'!A:B,2,FALSE)</f>
        <v>523206</v>
      </c>
    </row>
    <row r="5897" spans="1:3" hidden="1" x14ac:dyDescent="0.25">
      <c r="A5897">
        <v>363954</v>
      </c>
      <c r="B5897" s="1">
        <v>583614</v>
      </c>
      <c r="C5897">
        <f>VLOOKUP(A5897,'CA 2019'!A:B,2,FALSE)</f>
        <v>613569</v>
      </c>
    </row>
    <row r="5898" spans="1:3" hidden="1" x14ac:dyDescent="0.25">
      <c r="A5898">
        <v>241938</v>
      </c>
      <c r="B5898" s="1">
        <v>423813</v>
      </c>
      <c r="C5898">
        <f>VLOOKUP(A5898,'CA 2019'!A:B,2,FALSE)</f>
        <v>443998</v>
      </c>
    </row>
    <row r="5899" spans="1:3" hidden="1" x14ac:dyDescent="0.25">
      <c r="A5899">
        <v>481592</v>
      </c>
      <c r="B5899" s="1">
        <v>1029893</v>
      </c>
      <c r="C5899">
        <f>VLOOKUP(A5899,'CA 2019'!A:B,2,FALSE)</f>
        <v>1041087</v>
      </c>
    </row>
    <row r="5900" spans="1:3" hidden="1" x14ac:dyDescent="0.25">
      <c r="A5900">
        <v>511618</v>
      </c>
      <c r="B5900" s="1">
        <v>354890</v>
      </c>
      <c r="C5900">
        <f>VLOOKUP(A5900,'CA 2019'!A:B,2,FALSE)</f>
        <v>377254</v>
      </c>
    </row>
    <row r="5901" spans="1:3" hidden="1" x14ac:dyDescent="0.25">
      <c r="A5901">
        <v>862957</v>
      </c>
      <c r="B5901" s="1">
        <v>864562</v>
      </c>
      <c r="C5901">
        <f>VLOOKUP(A5901,'CA 2019'!A:B,2,FALSE)</f>
        <v>881877</v>
      </c>
    </row>
    <row r="5902" spans="1:3" hidden="1" x14ac:dyDescent="0.25">
      <c r="A5902">
        <v>414246</v>
      </c>
      <c r="B5902" s="1">
        <v>1020158</v>
      </c>
      <c r="C5902">
        <f>VLOOKUP(A5902,'CA 2019'!A:B,2,FALSE)</f>
        <v>1048755</v>
      </c>
    </row>
    <row r="5903" spans="1:3" hidden="1" x14ac:dyDescent="0.25">
      <c r="A5903">
        <v>542022</v>
      </c>
      <c r="B5903" s="1">
        <v>590837</v>
      </c>
      <c r="C5903">
        <f>VLOOKUP(A5903,'CA 2019'!A:B,2,FALSE)</f>
        <v>604653</v>
      </c>
    </row>
    <row r="5904" spans="1:3" hidden="1" x14ac:dyDescent="0.25">
      <c r="A5904">
        <v>540945</v>
      </c>
      <c r="B5904" s="1">
        <v>860022</v>
      </c>
      <c r="C5904">
        <f>VLOOKUP(A5904,'CA 2019'!A:B,2,FALSE)</f>
        <v>897746</v>
      </c>
    </row>
    <row r="5905" spans="1:3" hidden="1" x14ac:dyDescent="0.25">
      <c r="A5905">
        <v>882688</v>
      </c>
      <c r="B5905" s="1">
        <v>652785</v>
      </c>
      <c r="C5905">
        <f>VLOOKUP(A5905,'CA 2019'!A:B,2,FALSE)</f>
        <v>663546</v>
      </c>
    </row>
    <row r="5906" spans="1:3" hidden="1" x14ac:dyDescent="0.25">
      <c r="A5906">
        <v>267012</v>
      </c>
      <c r="B5906" s="1">
        <v>686139</v>
      </c>
      <c r="C5906">
        <f>VLOOKUP(A5906,'CA 2019'!A:B,2,FALSE)</f>
        <v>699999</v>
      </c>
    </row>
    <row r="5907" spans="1:3" hidden="1" x14ac:dyDescent="0.25">
      <c r="A5907">
        <v>258616</v>
      </c>
      <c r="B5907" s="1">
        <v>593984</v>
      </c>
      <c r="C5907">
        <f>VLOOKUP(A5907,'CA 2019'!A:B,2,FALSE)</f>
        <v>632448</v>
      </c>
    </row>
    <row r="5908" spans="1:3" hidden="1" x14ac:dyDescent="0.25">
      <c r="A5908">
        <v>208131</v>
      </c>
      <c r="B5908" s="1">
        <v>1107780</v>
      </c>
      <c r="C5908">
        <f>VLOOKUP(A5908,'CA 2019'!A:B,2,FALSE)</f>
        <v>1124750</v>
      </c>
    </row>
    <row r="5909" spans="1:3" hidden="1" x14ac:dyDescent="0.25">
      <c r="A5909">
        <v>484567</v>
      </c>
      <c r="B5909" s="1">
        <v>533232</v>
      </c>
      <c r="C5909">
        <f>VLOOKUP(A5909,'CA 2019'!A:B,2,FALSE)</f>
        <v>546740</v>
      </c>
    </row>
    <row r="5910" spans="1:3" hidden="1" x14ac:dyDescent="0.25">
      <c r="A5910">
        <v>820775</v>
      </c>
      <c r="B5910" s="1">
        <v>604189</v>
      </c>
      <c r="C5910">
        <f>VLOOKUP(A5910,'CA 2019'!A:B,2,FALSE)</f>
        <v>640349</v>
      </c>
    </row>
    <row r="5911" spans="1:3" hidden="1" x14ac:dyDescent="0.25">
      <c r="A5911">
        <v>342432</v>
      </c>
      <c r="B5911" s="1">
        <v>928013</v>
      </c>
      <c r="C5911">
        <f>VLOOKUP(A5911,'CA 2019'!A:B,2,FALSE)</f>
        <v>961345</v>
      </c>
    </row>
    <row r="5912" spans="1:3" hidden="1" x14ac:dyDescent="0.25">
      <c r="A5912">
        <v>721115</v>
      </c>
      <c r="B5912" s="1">
        <v>605033</v>
      </c>
      <c r="C5912">
        <f>VLOOKUP(A5912,'CA 2019'!A:B,2,FALSE)</f>
        <v>630438</v>
      </c>
    </row>
    <row r="5913" spans="1:3" hidden="1" x14ac:dyDescent="0.25">
      <c r="A5913">
        <v>659031</v>
      </c>
      <c r="B5913" s="1">
        <v>426008</v>
      </c>
      <c r="C5913">
        <f>VLOOKUP(A5913,'CA 2019'!A:B,2,FALSE)</f>
        <v>445243</v>
      </c>
    </row>
    <row r="5914" spans="1:3" hidden="1" x14ac:dyDescent="0.25">
      <c r="A5914">
        <v>612756</v>
      </c>
      <c r="B5914" s="1">
        <v>1186740</v>
      </c>
      <c r="C5914">
        <f>VLOOKUP(A5914,'CA 2019'!A:B,2,FALSE)</f>
        <v>1205657</v>
      </c>
    </row>
    <row r="5915" spans="1:3" hidden="1" x14ac:dyDescent="0.25">
      <c r="A5915">
        <v>726540</v>
      </c>
      <c r="B5915" s="1">
        <v>313448</v>
      </c>
      <c r="C5915">
        <f>VLOOKUP(A5915,'CA 2019'!A:B,2,FALSE)</f>
        <v>326840</v>
      </c>
    </row>
    <row r="5916" spans="1:3" hidden="1" x14ac:dyDescent="0.25">
      <c r="A5916">
        <v>608447</v>
      </c>
      <c r="B5916" s="1">
        <v>672901</v>
      </c>
      <c r="C5916">
        <f>VLOOKUP(A5916,'CA 2019'!A:B,2,FALSE)</f>
        <v>702243</v>
      </c>
    </row>
    <row r="5917" spans="1:3" hidden="1" x14ac:dyDescent="0.25">
      <c r="A5917">
        <v>290181</v>
      </c>
      <c r="B5917" s="1">
        <v>984134</v>
      </c>
      <c r="C5917">
        <f>VLOOKUP(A5917,'CA 2019'!A:B,2,FALSE)</f>
        <v>1013533</v>
      </c>
    </row>
    <row r="5918" spans="1:3" hidden="1" x14ac:dyDescent="0.25">
      <c r="A5918">
        <v>881120</v>
      </c>
      <c r="B5918" s="1">
        <v>873094</v>
      </c>
      <c r="C5918">
        <f>VLOOKUP(A5918,'CA 2019'!A:B,2,FALSE)</f>
        <v>885826</v>
      </c>
    </row>
    <row r="5919" spans="1:3" hidden="1" x14ac:dyDescent="0.25">
      <c r="A5919">
        <v>841583</v>
      </c>
      <c r="B5919" s="1">
        <v>531563</v>
      </c>
      <c r="C5919">
        <f>VLOOKUP(A5919,'CA 2019'!A:B,2,FALSE)</f>
        <v>545823</v>
      </c>
    </row>
    <row r="5920" spans="1:3" hidden="1" x14ac:dyDescent="0.25">
      <c r="A5920">
        <v>712528</v>
      </c>
      <c r="B5920" s="1">
        <v>1039032</v>
      </c>
      <c r="C5920">
        <f>VLOOKUP(A5920,'CA 2019'!A:B,2,FALSE)</f>
        <v>1055354</v>
      </c>
    </row>
    <row r="5921" spans="1:3" hidden="1" x14ac:dyDescent="0.25">
      <c r="A5921">
        <v>431928</v>
      </c>
      <c r="B5921" s="1">
        <v>680554</v>
      </c>
      <c r="C5921">
        <f>VLOOKUP(A5921,'CA 2019'!A:B,2,FALSE)</f>
        <v>702501</v>
      </c>
    </row>
    <row r="5922" spans="1:3" hidden="1" x14ac:dyDescent="0.25">
      <c r="A5922">
        <v>188051</v>
      </c>
      <c r="B5922" s="1">
        <v>1197133</v>
      </c>
      <c r="C5922">
        <f>VLOOKUP(A5922,'CA 2019'!A:B,2,FALSE)</f>
        <v>1216127</v>
      </c>
    </row>
    <row r="5923" spans="1:3" hidden="1" x14ac:dyDescent="0.25">
      <c r="A5923">
        <v>375495</v>
      </c>
      <c r="B5923" s="1">
        <v>899596</v>
      </c>
      <c r="C5923">
        <f>VLOOKUP(A5923,'CA 2019'!A:B,2,FALSE)</f>
        <v>918017</v>
      </c>
    </row>
    <row r="5924" spans="1:3" hidden="1" x14ac:dyDescent="0.25">
      <c r="A5924">
        <v>804476</v>
      </c>
      <c r="B5924" s="1">
        <v>989050</v>
      </c>
      <c r="C5924">
        <f>VLOOKUP(A5924,'CA 2019'!A:B,2,FALSE)</f>
        <v>1017382</v>
      </c>
    </row>
    <row r="5925" spans="1:3" hidden="1" x14ac:dyDescent="0.25">
      <c r="A5925">
        <v>130154</v>
      </c>
      <c r="B5925" s="1">
        <v>982185</v>
      </c>
      <c r="C5925">
        <f>VLOOKUP(A5925,'CA 2019'!A:B,2,FALSE)</f>
        <v>1021064</v>
      </c>
    </row>
    <row r="5926" spans="1:3" hidden="1" x14ac:dyDescent="0.25">
      <c r="A5926">
        <v>423128</v>
      </c>
      <c r="B5926" s="1">
        <v>789305</v>
      </c>
      <c r="C5926">
        <f>VLOOKUP(A5926,'CA 2019'!A:B,2,FALSE)</f>
        <v>821935</v>
      </c>
    </row>
    <row r="5927" spans="1:3" hidden="1" x14ac:dyDescent="0.25">
      <c r="A5927">
        <v>405591</v>
      </c>
      <c r="B5927" s="1">
        <v>348779</v>
      </c>
      <c r="C5927">
        <f>VLOOKUP(A5927,'CA 2019'!A:B,2,FALSE)</f>
        <v>374419</v>
      </c>
    </row>
    <row r="5928" spans="1:3" hidden="1" x14ac:dyDescent="0.25">
      <c r="A5928">
        <v>257696</v>
      </c>
      <c r="B5928" s="1">
        <v>1280697</v>
      </c>
      <c r="C5928">
        <f>VLOOKUP(A5928,'CA 2019'!A:B,2,FALSE)</f>
        <v>1297536</v>
      </c>
    </row>
    <row r="5929" spans="1:3" hidden="1" x14ac:dyDescent="0.25">
      <c r="A5929">
        <v>519947</v>
      </c>
      <c r="B5929" s="1">
        <v>1277256</v>
      </c>
      <c r="C5929">
        <f>VLOOKUP(A5929,'CA 2019'!A:B,2,FALSE)</f>
        <v>1308824</v>
      </c>
    </row>
    <row r="5930" spans="1:3" hidden="1" x14ac:dyDescent="0.25">
      <c r="A5930">
        <v>251617</v>
      </c>
      <c r="B5930" s="1">
        <v>1024282</v>
      </c>
      <c r="C5930">
        <f>VLOOKUP(A5930,'CA 2019'!A:B,2,FALSE)</f>
        <v>1038755</v>
      </c>
    </row>
    <row r="5931" spans="1:3" hidden="1" x14ac:dyDescent="0.25">
      <c r="A5931">
        <v>292456</v>
      </c>
      <c r="B5931" s="1">
        <v>1186913</v>
      </c>
      <c r="C5931">
        <f>VLOOKUP(A5931,'CA 2019'!A:B,2,FALSE)</f>
        <v>1209672</v>
      </c>
    </row>
    <row r="5932" spans="1:3" hidden="1" x14ac:dyDescent="0.25">
      <c r="A5932">
        <v>398589</v>
      </c>
      <c r="B5932" s="1">
        <v>558018</v>
      </c>
      <c r="C5932">
        <f>VLOOKUP(A5932,'CA 2019'!A:B,2,FALSE)</f>
        <v>591617</v>
      </c>
    </row>
    <row r="5933" spans="1:3" hidden="1" x14ac:dyDescent="0.25">
      <c r="A5933">
        <v>638266</v>
      </c>
      <c r="B5933" s="1">
        <v>828726</v>
      </c>
      <c r="C5933">
        <f>VLOOKUP(A5933,'CA 2019'!A:B,2,FALSE)</f>
        <v>854956</v>
      </c>
    </row>
    <row r="5934" spans="1:3" hidden="1" x14ac:dyDescent="0.25">
      <c r="A5934">
        <v>155142</v>
      </c>
      <c r="B5934" s="1">
        <v>430458</v>
      </c>
      <c r="C5934">
        <f>VLOOKUP(A5934,'CA 2019'!A:B,2,FALSE)</f>
        <v>468095</v>
      </c>
    </row>
    <row r="5935" spans="1:3" hidden="1" x14ac:dyDescent="0.25">
      <c r="A5935">
        <v>768261</v>
      </c>
      <c r="B5935" s="1">
        <v>1100614</v>
      </c>
      <c r="C5935">
        <f>VLOOKUP(A5935,'CA 2019'!A:B,2,FALSE)</f>
        <v>1115063</v>
      </c>
    </row>
    <row r="5936" spans="1:3" hidden="1" x14ac:dyDescent="0.25">
      <c r="A5936">
        <v>885838</v>
      </c>
      <c r="B5936" s="1">
        <v>465113</v>
      </c>
      <c r="C5936">
        <f>VLOOKUP(A5936,'CA 2019'!A:B,2,FALSE)</f>
        <v>480968</v>
      </c>
    </row>
    <row r="5937" spans="1:3" hidden="1" x14ac:dyDescent="0.25">
      <c r="A5937">
        <v>367946</v>
      </c>
      <c r="B5937" s="1">
        <v>814720</v>
      </c>
      <c r="C5937">
        <f>VLOOKUP(A5937,'CA 2019'!A:B,2,FALSE)</f>
        <v>838376</v>
      </c>
    </row>
    <row r="5938" spans="1:3" hidden="1" x14ac:dyDescent="0.25">
      <c r="A5938">
        <v>160406</v>
      </c>
      <c r="B5938" s="1">
        <v>882687</v>
      </c>
      <c r="C5938">
        <f>VLOOKUP(A5938,'CA 2019'!A:B,2,FALSE)</f>
        <v>900852</v>
      </c>
    </row>
    <row r="5939" spans="1:3" hidden="1" x14ac:dyDescent="0.25">
      <c r="A5939">
        <v>635886</v>
      </c>
      <c r="B5939" s="1">
        <v>1069702</v>
      </c>
      <c r="C5939">
        <f>VLOOKUP(A5939,'CA 2019'!A:B,2,FALSE)</f>
        <v>1098236</v>
      </c>
    </row>
    <row r="5940" spans="1:3" hidden="1" x14ac:dyDescent="0.25">
      <c r="A5940">
        <v>806687</v>
      </c>
      <c r="B5940" s="1">
        <v>1021542</v>
      </c>
      <c r="C5940">
        <f>VLOOKUP(A5940,'CA 2019'!A:B,2,FALSE)</f>
        <v>1039228</v>
      </c>
    </row>
    <row r="5941" spans="1:3" hidden="1" x14ac:dyDescent="0.25">
      <c r="A5941">
        <v>596336</v>
      </c>
      <c r="B5941" s="1">
        <v>853095</v>
      </c>
      <c r="C5941">
        <f>VLOOKUP(A5941,'CA 2019'!A:B,2,FALSE)</f>
        <v>865835</v>
      </c>
    </row>
    <row r="5942" spans="1:3" hidden="1" x14ac:dyDescent="0.25">
      <c r="A5942">
        <v>842904</v>
      </c>
      <c r="B5942" s="1">
        <v>600154</v>
      </c>
      <c r="C5942">
        <f>VLOOKUP(A5942,'CA 2019'!A:B,2,FALSE)</f>
        <v>633216</v>
      </c>
    </row>
    <row r="5943" spans="1:3" hidden="1" x14ac:dyDescent="0.25">
      <c r="A5943">
        <v>303981</v>
      </c>
      <c r="B5943" s="1">
        <v>1267358</v>
      </c>
      <c r="C5943">
        <f>VLOOKUP(A5943,'CA 2019'!A:B,2,FALSE)</f>
        <v>1292511</v>
      </c>
    </row>
    <row r="5944" spans="1:3" hidden="1" x14ac:dyDescent="0.25">
      <c r="A5944">
        <v>718572</v>
      </c>
      <c r="B5944" s="1">
        <v>1158574</v>
      </c>
      <c r="C5944">
        <f>VLOOKUP(A5944,'CA 2019'!A:B,2,FALSE)</f>
        <v>1171578</v>
      </c>
    </row>
    <row r="5945" spans="1:3" hidden="1" x14ac:dyDescent="0.25">
      <c r="A5945">
        <v>200392</v>
      </c>
      <c r="B5945" s="1">
        <v>933299</v>
      </c>
      <c r="C5945">
        <f>VLOOKUP(A5945,'CA 2019'!A:B,2,FALSE)</f>
        <v>961512</v>
      </c>
    </row>
    <row r="5946" spans="1:3" hidden="1" x14ac:dyDescent="0.25">
      <c r="A5946">
        <v>152024</v>
      </c>
      <c r="B5946" s="1">
        <v>630820</v>
      </c>
      <c r="C5946">
        <f>VLOOKUP(A5946,'CA 2019'!A:B,2,FALSE)</f>
        <v>650689</v>
      </c>
    </row>
    <row r="5947" spans="1:3" hidden="1" x14ac:dyDescent="0.25">
      <c r="A5947">
        <v>713936</v>
      </c>
      <c r="B5947" s="1">
        <v>556198</v>
      </c>
      <c r="C5947">
        <f>VLOOKUP(A5947,'CA 2019'!A:B,2,FALSE)</f>
        <v>571316</v>
      </c>
    </row>
    <row r="5948" spans="1:3" hidden="1" x14ac:dyDescent="0.25">
      <c r="A5948">
        <v>229048</v>
      </c>
      <c r="B5948" s="1">
        <v>914606</v>
      </c>
      <c r="C5948">
        <f>VLOOKUP(A5948,'CA 2019'!A:B,2,FALSE)</f>
        <v>933528</v>
      </c>
    </row>
    <row r="5949" spans="1:3" hidden="1" x14ac:dyDescent="0.25">
      <c r="A5949">
        <v>496310</v>
      </c>
      <c r="B5949" s="1">
        <v>555103</v>
      </c>
      <c r="C5949">
        <f>VLOOKUP(A5949,'CA 2019'!A:B,2,FALSE)</f>
        <v>588237</v>
      </c>
    </row>
    <row r="5950" spans="1:3" hidden="1" x14ac:dyDescent="0.25">
      <c r="A5950">
        <v>266795</v>
      </c>
      <c r="B5950" s="1">
        <v>997668</v>
      </c>
      <c r="C5950">
        <f>VLOOKUP(A5950,'CA 2019'!A:B,2,FALSE)</f>
        <v>1014246</v>
      </c>
    </row>
    <row r="5951" spans="1:3" hidden="1" x14ac:dyDescent="0.25">
      <c r="A5951">
        <v>333001</v>
      </c>
      <c r="B5951" s="1">
        <v>591366</v>
      </c>
      <c r="C5951">
        <f>VLOOKUP(A5951,'CA 2019'!A:B,2,FALSE)</f>
        <v>625444</v>
      </c>
    </row>
    <row r="5952" spans="1:3" hidden="1" x14ac:dyDescent="0.25">
      <c r="A5952">
        <v>871573</v>
      </c>
      <c r="B5952" s="1">
        <v>443688</v>
      </c>
      <c r="C5952">
        <f>VLOOKUP(A5952,'CA 2019'!A:B,2,FALSE)</f>
        <v>479047</v>
      </c>
    </row>
    <row r="5953" spans="1:3" hidden="1" x14ac:dyDescent="0.25">
      <c r="A5953">
        <v>270612</v>
      </c>
      <c r="B5953" s="1">
        <v>818097</v>
      </c>
      <c r="C5953">
        <f>VLOOKUP(A5953,'CA 2019'!A:B,2,FALSE)</f>
        <v>855409</v>
      </c>
    </row>
    <row r="5954" spans="1:3" hidden="1" x14ac:dyDescent="0.25">
      <c r="A5954">
        <v>362198</v>
      </c>
      <c r="B5954" s="1">
        <v>449471</v>
      </c>
      <c r="C5954">
        <f>VLOOKUP(A5954,'CA 2019'!A:B,2,FALSE)</f>
        <v>488231</v>
      </c>
    </row>
    <row r="5955" spans="1:3" hidden="1" x14ac:dyDescent="0.25">
      <c r="A5955">
        <v>615827</v>
      </c>
      <c r="B5955" s="1">
        <v>1258173</v>
      </c>
      <c r="C5955">
        <f>VLOOKUP(A5955,'CA 2019'!A:B,2,FALSE)</f>
        <v>1279626</v>
      </c>
    </row>
    <row r="5956" spans="1:3" hidden="1" x14ac:dyDescent="0.25">
      <c r="A5956">
        <v>192046</v>
      </c>
      <c r="B5956" s="1">
        <v>1251224</v>
      </c>
      <c r="C5956">
        <f>VLOOKUP(A5956,'CA 2019'!A:B,2,FALSE)</f>
        <v>1272831</v>
      </c>
    </row>
    <row r="5957" spans="1:3" hidden="1" x14ac:dyDescent="0.25">
      <c r="A5957">
        <v>751286</v>
      </c>
      <c r="B5957" s="1">
        <v>506101</v>
      </c>
      <c r="C5957">
        <f>VLOOKUP(A5957,'CA 2019'!A:B,2,FALSE)</f>
        <v>530563</v>
      </c>
    </row>
    <row r="5958" spans="1:3" hidden="1" x14ac:dyDescent="0.25">
      <c r="A5958">
        <v>639314</v>
      </c>
      <c r="B5958" s="1">
        <v>581497</v>
      </c>
      <c r="C5958">
        <f>VLOOKUP(A5958,'CA 2019'!A:B,2,FALSE)</f>
        <v>592067</v>
      </c>
    </row>
    <row r="5959" spans="1:3" hidden="1" x14ac:dyDescent="0.25">
      <c r="A5959">
        <v>782281</v>
      </c>
      <c r="B5959" s="1">
        <v>848221</v>
      </c>
      <c r="C5959">
        <f>VLOOKUP(A5959,'CA 2019'!A:B,2,FALSE)</f>
        <v>885382</v>
      </c>
    </row>
    <row r="5960" spans="1:3" hidden="1" x14ac:dyDescent="0.25">
      <c r="A5960">
        <v>570761</v>
      </c>
      <c r="B5960" s="1">
        <v>994033</v>
      </c>
      <c r="C5960">
        <f>VLOOKUP(A5960,'CA 2019'!A:B,2,FALSE)</f>
        <v>1022650</v>
      </c>
    </row>
    <row r="5961" spans="1:3" hidden="1" x14ac:dyDescent="0.25">
      <c r="A5961">
        <v>556609</v>
      </c>
      <c r="B5961" s="1">
        <v>774178</v>
      </c>
      <c r="C5961">
        <f>VLOOKUP(A5961,'CA 2019'!A:B,2,FALSE)</f>
        <v>799980</v>
      </c>
    </row>
    <row r="5962" spans="1:3" hidden="1" x14ac:dyDescent="0.25">
      <c r="A5962">
        <v>636021</v>
      </c>
      <c r="B5962" s="1">
        <v>877013</v>
      </c>
      <c r="C5962">
        <f>VLOOKUP(A5962,'CA 2019'!A:B,2,FALSE)</f>
        <v>915911</v>
      </c>
    </row>
    <row r="5963" spans="1:3" hidden="1" x14ac:dyDescent="0.25">
      <c r="A5963">
        <v>839013</v>
      </c>
      <c r="B5963" s="1">
        <v>705523</v>
      </c>
      <c r="C5963">
        <f>VLOOKUP(A5963,'CA 2019'!A:B,2,FALSE)</f>
        <v>741533</v>
      </c>
    </row>
    <row r="5964" spans="1:3" hidden="1" x14ac:dyDescent="0.25">
      <c r="A5964">
        <v>109967</v>
      </c>
      <c r="B5964" s="1">
        <v>1142419</v>
      </c>
      <c r="C5964">
        <f>VLOOKUP(A5964,'CA 2019'!A:B,2,FALSE)</f>
        <v>1156216</v>
      </c>
    </row>
    <row r="5965" spans="1:3" hidden="1" x14ac:dyDescent="0.25">
      <c r="A5965">
        <v>612463</v>
      </c>
      <c r="B5965" s="1">
        <v>387163</v>
      </c>
      <c r="C5965">
        <f>VLOOKUP(A5965,'CA 2019'!A:B,2,FALSE)</f>
        <v>405768</v>
      </c>
    </row>
    <row r="5966" spans="1:3" hidden="1" x14ac:dyDescent="0.25">
      <c r="A5966">
        <v>866083</v>
      </c>
      <c r="B5966" s="1">
        <v>310724</v>
      </c>
      <c r="C5966">
        <f>VLOOKUP(A5966,'CA 2019'!A:B,2,FALSE)</f>
        <v>339351</v>
      </c>
    </row>
    <row r="5967" spans="1:3" hidden="1" x14ac:dyDescent="0.25">
      <c r="A5967">
        <v>858062</v>
      </c>
      <c r="B5967" s="1">
        <v>938086</v>
      </c>
      <c r="C5967">
        <f>VLOOKUP(A5967,'CA 2019'!A:B,2,FALSE)</f>
        <v>952617</v>
      </c>
    </row>
    <row r="5968" spans="1:3" hidden="1" x14ac:dyDescent="0.25">
      <c r="A5968">
        <v>897700</v>
      </c>
      <c r="B5968" s="1">
        <v>945105</v>
      </c>
      <c r="C5968">
        <f>VLOOKUP(A5968,'CA 2019'!A:B,2,FALSE)</f>
        <v>978254</v>
      </c>
    </row>
    <row r="5969" spans="1:3" hidden="1" x14ac:dyDescent="0.25">
      <c r="A5969">
        <v>862669</v>
      </c>
      <c r="B5969" s="1">
        <v>836532</v>
      </c>
      <c r="C5969">
        <f>VLOOKUP(A5969,'CA 2019'!A:B,2,FALSE)</f>
        <v>849884</v>
      </c>
    </row>
    <row r="5970" spans="1:3" hidden="1" x14ac:dyDescent="0.25">
      <c r="A5970">
        <v>580578</v>
      </c>
      <c r="B5970" s="1">
        <v>1127724</v>
      </c>
      <c r="C5970">
        <f>VLOOKUP(A5970,'CA 2019'!A:B,2,FALSE)</f>
        <v>1144973</v>
      </c>
    </row>
    <row r="5971" spans="1:3" hidden="1" x14ac:dyDescent="0.25">
      <c r="A5971">
        <v>831558</v>
      </c>
      <c r="B5971" s="1">
        <v>1147837</v>
      </c>
      <c r="C5971">
        <f>VLOOKUP(A5971,'CA 2019'!A:B,2,FALSE)</f>
        <v>1170218</v>
      </c>
    </row>
    <row r="5972" spans="1:3" hidden="1" x14ac:dyDescent="0.25">
      <c r="A5972">
        <v>286889</v>
      </c>
      <c r="B5972" s="1">
        <v>661450</v>
      </c>
      <c r="C5972">
        <f>VLOOKUP(A5972,'CA 2019'!A:B,2,FALSE)</f>
        <v>682201</v>
      </c>
    </row>
    <row r="5973" spans="1:3" hidden="1" x14ac:dyDescent="0.25">
      <c r="A5973">
        <v>765903</v>
      </c>
      <c r="B5973" s="1">
        <v>1235765</v>
      </c>
      <c r="C5973">
        <f>VLOOKUP(A5973,'CA 2019'!A:B,2,FALSE)</f>
        <v>1248803</v>
      </c>
    </row>
    <row r="5974" spans="1:3" hidden="1" x14ac:dyDescent="0.25">
      <c r="A5974">
        <v>462632</v>
      </c>
      <c r="B5974" s="1">
        <v>770388</v>
      </c>
      <c r="C5974">
        <f>VLOOKUP(A5974,'CA 2019'!A:B,2,FALSE)</f>
        <v>793365</v>
      </c>
    </row>
    <row r="5975" spans="1:3" hidden="1" x14ac:dyDescent="0.25">
      <c r="A5975">
        <v>640649</v>
      </c>
      <c r="B5975" s="1">
        <v>1090912</v>
      </c>
      <c r="C5975">
        <f>VLOOKUP(A5975,'CA 2019'!A:B,2,FALSE)</f>
        <v>1129261</v>
      </c>
    </row>
    <row r="5976" spans="1:3" hidden="1" x14ac:dyDescent="0.25">
      <c r="A5976">
        <v>533845</v>
      </c>
      <c r="B5976" s="1">
        <v>893191</v>
      </c>
      <c r="C5976">
        <f>VLOOKUP(A5976,'CA 2019'!A:B,2,FALSE)</f>
        <v>918636</v>
      </c>
    </row>
    <row r="5977" spans="1:3" hidden="1" x14ac:dyDescent="0.25">
      <c r="A5977">
        <v>616789</v>
      </c>
      <c r="B5977" s="1">
        <v>427013</v>
      </c>
      <c r="C5977">
        <f>VLOOKUP(A5977,'CA 2019'!A:B,2,FALSE)</f>
        <v>455810</v>
      </c>
    </row>
    <row r="5978" spans="1:3" hidden="1" x14ac:dyDescent="0.25">
      <c r="A5978">
        <v>448637</v>
      </c>
      <c r="B5978" s="1">
        <v>755305</v>
      </c>
      <c r="C5978">
        <f>VLOOKUP(A5978,'CA 2019'!A:B,2,FALSE)</f>
        <v>780832</v>
      </c>
    </row>
    <row r="5979" spans="1:3" hidden="1" x14ac:dyDescent="0.25">
      <c r="A5979">
        <v>232160</v>
      </c>
      <c r="B5979" s="1">
        <v>906912</v>
      </c>
      <c r="C5979">
        <f>VLOOKUP(A5979,'CA 2019'!A:B,2,FALSE)</f>
        <v>935717</v>
      </c>
    </row>
    <row r="5980" spans="1:3" hidden="1" x14ac:dyDescent="0.25">
      <c r="A5980">
        <v>896630</v>
      </c>
      <c r="B5980" s="1">
        <v>370856</v>
      </c>
      <c r="C5980">
        <f>VLOOKUP(A5980,'CA 2019'!A:B,2,FALSE)</f>
        <v>395890</v>
      </c>
    </row>
    <row r="5981" spans="1:3" hidden="1" x14ac:dyDescent="0.25">
      <c r="A5981">
        <v>661548</v>
      </c>
      <c r="B5981" s="1">
        <v>1032981</v>
      </c>
      <c r="C5981">
        <f>VLOOKUP(A5981,'CA 2019'!A:B,2,FALSE)</f>
        <v>1068949</v>
      </c>
    </row>
    <row r="5982" spans="1:3" hidden="1" x14ac:dyDescent="0.25">
      <c r="A5982">
        <v>175677</v>
      </c>
      <c r="B5982" s="1">
        <v>345551</v>
      </c>
      <c r="C5982">
        <f>VLOOKUP(A5982,'CA 2019'!A:B,2,FALSE)</f>
        <v>373099</v>
      </c>
    </row>
    <row r="5983" spans="1:3" hidden="1" x14ac:dyDescent="0.25">
      <c r="A5983">
        <v>535432</v>
      </c>
      <c r="B5983" s="1">
        <v>959430</v>
      </c>
      <c r="C5983">
        <f>VLOOKUP(A5983,'CA 2019'!A:B,2,FALSE)</f>
        <v>979044</v>
      </c>
    </row>
    <row r="5984" spans="1:3" hidden="1" x14ac:dyDescent="0.25">
      <c r="A5984">
        <v>147894</v>
      </c>
      <c r="B5984" s="1">
        <v>744627</v>
      </c>
      <c r="C5984">
        <f>VLOOKUP(A5984,'CA 2019'!A:B,2,FALSE)</f>
        <v>761577</v>
      </c>
    </row>
    <row r="5985" spans="1:3" hidden="1" x14ac:dyDescent="0.25">
      <c r="A5985">
        <v>823173</v>
      </c>
      <c r="B5985" s="1">
        <v>357250</v>
      </c>
      <c r="C5985">
        <f>VLOOKUP(A5985,'CA 2019'!A:B,2,FALSE)</f>
        <v>381892</v>
      </c>
    </row>
    <row r="5986" spans="1:3" hidden="1" x14ac:dyDescent="0.25">
      <c r="A5986">
        <v>284026</v>
      </c>
      <c r="B5986" s="1">
        <v>371723</v>
      </c>
      <c r="C5986">
        <f>VLOOKUP(A5986,'CA 2019'!A:B,2,FALSE)</f>
        <v>383809</v>
      </c>
    </row>
    <row r="5987" spans="1:3" hidden="1" x14ac:dyDescent="0.25">
      <c r="A5987">
        <v>377520</v>
      </c>
      <c r="B5987" s="1">
        <v>443186</v>
      </c>
      <c r="C5987">
        <f>VLOOKUP(A5987,'CA 2019'!A:B,2,FALSE)</f>
        <v>465423</v>
      </c>
    </row>
    <row r="5988" spans="1:3" hidden="1" x14ac:dyDescent="0.25">
      <c r="A5988">
        <v>384202</v>
      </c>
      <c r="B5988" s="1">
        <v>775666</v>
      </c>
      <c r="C5988">
        <f>VLOOKUP(A5988,'CA 2019'!A:B,2,FALSE)</f>
        <v>812708</v>
      </c>
    </row>
    <row r="5989" spans="1:3" hidden="1" x14ac:dyDescent="0.25">
      <c r="A5989">
        <v>182036</v>
      </c>
      <c r="B5989" s="1">
        <v>904403</v>
      </c>
      <c r="C5989">
        <f>VLOOKUP(A5989,'CA 2019'!A:B,2,FALSE)</f>
        <v>941953</v>
      </c>
    </row>
    <row r="5990" spans="1:3" hidden="1" x14ac:dyDescent="0.25">
      <c r="A5990">
        <v>684170</v>
      </c>
      <c r="B5990" s="1">
        <v>990655</v>
      </c>
      <c r="C5990">
        <f>VLOOKUP(A5990,'CA 2019'!A:B,2,FALSE)</f>
        <v>1029711</v>
      </c>
    </row>
    <row r="5991" spans="1:3" hidden="1" x14ac:dyDescent="0.25">
      <c r="A5991">
        <v>126923</v>
      </c>
      <c r="B5991" s="1">
        <v>862947</v>
      </c>
      <c r="C5991">
        <f>VLOOKUP(A5991,'CA 2019'!A:B,2,FALSE)</f>
        <v>888624</v>
      </c>
    </row>
    <row r="5992" spans="1:3" hidden="1" x14ac:dyDescent="0.25">
      <c r="A5992">
        <v>569551</v>
      </c>
      <c r="B5992" s="1">
        <v>666663</v>
      </c>
      <c r="C5992">
        <f>VLOOKUP(A5992,'CA 2019'!A:B,2,FALSE)</f>
        <v>700691</v>
      </c>
    </row>
    <row r="5993" spans="1:3" hidden="1" x14ac:dyDescent="0.25">
      <c r="A5993">
        <v>188055</v>
      </c>
      <c r="B5993" s="1">
        <v>992359</v>
      </c>
      <c r="C5993">
        <f>VLOOKUP(A5993,'CA 2019'!A:B,2,FALSE)</f>
        <v>1027843</v>
      </c>
    </row>
    <row r="5994" spans="1:3" hidden="1" x14ac:dyDescent="0.25">
      <c r="A5994">
        <v>889331</v>
      </c>
      <c r="B5994" s="1">
        <v>868466</v>
      </c>
      <c r="C5994">
        <f>VLOOKUP(A5994,'CA 2019'!A:B,2,FALSE)</f>
        <v>899703</v>
      </c>
    </row>
    <row r="5995" spans="1:3" hidden="1" x14ac:dyDescent="0.25">
      <c r="A5995">
        <v>211648</v>
      </c>
      <c r="B5995" s="1">
        <v>901398</v>
      </c>
      <c r="C5995">
        <f>VLOOKUP(A5995,'CA 2019'!A:B,2,FALSE)</f>
        <v>925552</v>
      </c>
    </row>
    <row r="5996" spans="1:3" hidden="1" x14ac:dyDescent="0.25">
      <c r="A5996">
        <v>540479</v>
      </c>
      <c r="B5996" s="1">
        <v>607998</v>
      </c>
      <c r="C5996">
        <f>VLOOKUP(A5996,'CA 2019'!A:B,2,FALSE)</f>
        <v>636109</v>
      </c>
    </row>
    <row r="5997" spans="1:3" hidden="1" x14ac:dyDescent="0.25">
      <c r="A5997">
        <v>270372</v>
      </c>
      <c r="B5997" s="1">
        <v>460354</v>
      </c>
      <c r="C5997">
        <f>VLOOKUP(A5997,'CA 2019'!A:B,2,FALSE)</f>
        <v>487501</v>
      </c>
    </row>
    <row r="5998" spans="1:3" hidden="1" x14ac:dyDescent="0.25">
      <c r="A5998">
        <v>462686</v>
      </c>
      <c r="B5998" s="1">
        <v>978642</v>
      </c>
      <c r="C5998">
        <f>VLOOKUP(A5998,'CA 2019'!A:B,2,FALSE)</f>
        <v>999371</v>
      </c>
    </row>
    <row r="5999" spans="1:3" hidden="1" x14ac:dyDescent="0.25">
      <c r="A5999">
        <v>146329</v>
      </c>
      <c r="B5999" s="1">
        <v>444786</v>
      </c>
      <c r="C5999">
        <f>VLOOKUP(A5999,'CA 2019'!A:B,2,FALSE)</f>
        <v>459902</v>
      </c>
    </row>
    <row r="6000" spans="1:3" hidden="1" x14ac:dyDescent="0.25">
      <c r="A6000">
        <v>168710</v>
      </c>
      <c r="B6000" s="1">
        <v>479566</v>
      </c>
      <c r="C6000">
        <f>VLOOKUP(A6000,'CA 2019'!A:B,2,FALSE)</f>
        <v>494613</v>
      </c>
    </row>
    <row r="6001" spans="1:3" hidden="1" x14ac:dyDescent="0.25">
      <c r="A6001">
        <v>436325</v>
      </c>
      <c r="B6001" s="1">
        <v>1078370</v>
      </c>
      <c r="C6001">
        <f>VLOOKUP(A6001,'CA 2019'!A:B,2,FALSE)</f>
        <v>1093347</v>
      </c>
    </row>
    <row r="6002" spans="1:3" hidden="1" x14ac:dyDescent="0.25">
      <c r="A6002">
        <v>879018</v>
      </c>
      <c r="B6002" s="1">
        <v>685588</v>
      </c>
      <c r="C6002">
        <f>VLOOKUP(A6002,'CA 2019'!A:B,2,FALSE)</f>
        <v>718643</v>
      </c>
    </row>
    <row r="6003" spans="1:3" hidden="1" x14ac:dyDescent="0.25">
      <c r="A6003">
        <v>850925</v>
      </c>
      <c r="B6003" s="1">
        <v>527460</v>
      </c>
      <c r="C6003">
        <f>VLOOKUP(A6003,'CA 2019'!A:B,2,FALSE)</f>
        <v>550458</v>
      </c>
    </row>
    <row r="6004" spans="1:3" hidden="1" x14ac:dyDescent="0.25">
      <c r="A6004">
        <v>359678</v>
      </c>
      <c r="B6004" s="1">
        <v>518185</v>
      </c>
      <c r="C6004">
        <f>VLOOKUP(A6004,'CA 2019'!A:B,2,FALSE)</f>
        <v>549002</v>
      </c>
    </row>
    <row r="6005" spans="1:3" hidden="1" x14ac:dyDescent="0.25">
      <c r="A6005">
        <v>283153</v>
      </c>
      <c r="B6005" s="1">
        <v>871342</v>
      </c>
      <c r="C6005">
        <f>VLOOKUP(A6005,'CA 2019'!A:B,2,FALSE)</f>
        <v>910618</v>
      </c>
    </row>
    <row r="6006" spans="1:3" hidden="1" x14ac:dyDescent="0.25">
      <c r="A6006">
        <v>829789</v>
      </c>
      <c r="B6006" s="1">
        <v>828156</v>
      </c>
      <c r="C6006">
        <f>VLOOKUP(A6006,'CA 2019'!A:B,2,FALSE)</f>
        <v>853681</v>
      </c>
    </row>
    <row r="6007" spans="1:3" hidden="1" x14ac:dyDescent="0.25">
      <c r="A6007">
        <v>406382</v>
      </c>
      <c r="B6007" s="1">
        <v>329384</v>
      </c>
      <c r="C6007">
        <f>VLOOKUP(A6007,'CA 2019'!A:B,2,FALSE)</f>
        <v>362685</v>
      </c>
    </row>
    <row r="6008" spans="1:3" hidden="1" x14ac:dyDescent="0.25">
      <c r="A6008">
        <v>373032</v>
      </c>
      <c r="B6008" s="1">
        <v>325293</v>
      </c>
      <c r="C6008">
        <f>VLOOKUP(A6008,'CA 2019'!A:B,2,FALSE)</f>
        <v>357625</v>
      </c>
    </row>
    <row r="6009" spans="1:3" hidden="1" x14ac:dyDescent="0.25">
      <c r="A6009">
        <v>380416</v>
      </c>
      <c r="B6009" s="1">
        <v>369475</v>
      </c>
      <c r="C6009">
        <f>VLOOKUP(A6009,'CA 2019'!A:B,2,FALSE)</f>
        <v>404464</v>
      </c>
    </row>
    <row r="6010" spans="1:3" hidden="1" x14ac:dyDescent="0.25">
      <c r="A6010">
        <v>873357</v>
      </c>
      <c r="B6010" s="1">
        <v>418401</v>
      </c>
      <c r="C6010">
        <f>VLOOKUP(A6010,'CA 2019'!A:B,2,FALSE)</f>
        <v>442734</v>
      </c>
    </row>
    <row r="6011" spans="1:3" hidden="1" x14ac:dyDescent="0.25">
      <c r="A6011">
        <v>775432</v>
      </c>
      <c r="B6011" s="1">
        <v>685981</v>
      </c>
      <c r="C6011">
        <f>VLOOKUP(A6011,'CA 2019'!A:B,2,FALSE)</f>
        <v>724689</v>
      </c>
    </row>
    <row r="6012" spans="1:3" hidden="1" x14ac:dyDescent="0.25">
      <c r="A6012">
        <v>571335</v>
      </c>
      <c r="B6012" s="1">
        <v>1074792</v>
      </c>
      <c r="C6012">
        <f>VLOOKUP(A6012,'CA 2019'!A:B,2,FALSE)</f>
        <v>1114113</v>
      </c>
    </row>
    <row r="6013" spans="1:3" hidden="1" x14ac:dyDescent="0.25">
      <c r="A6013">
        <v>210174</v>
      </c>
      <c r="B6013" s="1">
        <v>539184</v>
      </c>
      <c r="C6013">
        <f>VLOOKUP(A6013,'CA 2019'!A:B,2,FALSE)</f>
        <v>570494</v>
      </c>
    </row>
    <row r="6014" spans="1:3" hidden="1" x14ac:dyDescent="0.25">
      <c r="A6014">
        <v>304987</v>
      </c>
      <c r="B6014" s="1">
        <v>873662</v>
      </c>
      <c r="C6014">
        <f>VLOOKUP(A6014,'CA 2019'!A:B,2,FALSE)</f>
        <v>887218</v>
      </c>
    </row>
    <row r="6015" spans="1:3" hidden="1" x14ac:dyDescent="0.25">
      <c r="A6015">
        <v>246923</v>
      </c>
      <c r="B6015" s="1">
        <v>837543</v>
      </c>
      <c r="C6015">
        <f>VLOOKUP(A6015,'CA 2019'!A:B,2,FALSE)</f>
        <v>862582</v>
      </c>
    </row>
    <row r="6016" spans="1:3" hidden="1" x14ac:dyDescent="0.25">
      <c r="A6016">
        <v>648216</v>
      </c>
      <c r="B6016" s="1">
        <v>544662</v>
      </c>
      <c r="C6016">
        <f>VLOOKUP(A6016,'CA 2019'!A:B,2,FALSE)</f>
        <v>566441</v>
      </c>
    </row>
    <row r="6017" spans="1:3" hidden="1" x14ac:dyDescent="0.25">
      <c r="A6017">
        <v>409511</v>
      </c>
      <c r="B6017" s="1">
        <v>530948</v>
      </c>
      <c r="C6017">
        <f>VLOOKUP(A6017,'CA 2019'!A:B,2,FALSE)</f>
        <v>541739</v>
      </c>
    </row>
    <row r="6018" spans="1:3" hidden="1" x14ac:dyDescent="0.25">
      <c r="A6018">
        <v>115767</v>
      </c>
      <c r="B6018" s="1">
        <v>1107194</v>
      </c>
      <c r="C6018">
        <f>VLOOKUP(A6018,'CA 2019'!A:B,2,FALSE)</f>
        <v>1133272</v>
      </c>
    </row>
    <row r="6019" spans="1:3" hidden="1" x14ac:dyDescent="0.25">
      <c r="A6019">
        <v>808247</v>
      </c>
      <c r="B6019" s="1">
        <v>1039568</v>
      </c>
      <c r="C6019">
        <f>VLOOKUP(A6019,'CA 2019'!A:B,2,FALSE)</f>
        <v>1061545</v>
      </c>
    </row>
    <row r="6020" spans="1:3" hidden="1" x14ac:dyDescent="0.25">
      <c r="A6020">
        <v>647552</v>
      </c>
      <c r="B6020" s="1">
        <v>424719</v>
      </c>
      <c r="C6020">
        <f>VLOOKUP(A6020,'CA 2019'!A:B,2,FALSE)</f>
        <v>455042</v>
      </c>
    </row>
    <row r="6021" spans="1:3" hidden="1" x14ac:dyDescent="0.25">
      <c r="A6021">
        <v>329407</v>
      </c>
      <c r="B6021" s="1">
        <v>945461</v>
      </c>
      <c r="C6021">
        <f>VLOOKUP(A6021,'CA 2019'!A:B,2,FALSE)</f>
        <v>965711</v>
      </c>
    </row>
    <row r="6022" spans="1:3" hidden="1" x14ac:dyDescent="0.25">
      <c r="A6022">
        <v>465212</v>
      </c>
      <c r="B6022" s="1">
        <v>485441</v>
      </c>
      <c r="C6022">
        <f>VLOOKUP(A6022,'CA 2019'!A:B,2,FALSE)</f>
        <v>504425</v>
      </c>
    </row>
    <row r="6023" spans="1:3" hidden="1" x14ac:dyDescent="0.25">
      <c r="A6023">
        <v>318987</v>
      </c>
      <c r="B6023" s="1">
        <v>796127</v>
      </c>
      <c r="C6023">
        <f>VLOOKUP(A6023,'CA 2019'!A:B,2,FALSE)</f>
        <v>831319</v>
      </c>
    </row>
    <row r="6024" spans="1:3" hidden="1" x14ac:dyDescent="0.25">
      <c r="A6024">
        <v>335200</v>
      </c>
      <c r="B6024" s="1">
        <v>1294143</v>
      </c>
      <c r="C6024">
        <f>VLOOKUP(A6024,'CA 2019'!A:B,2,FALSE)</f>
        <v>1326040</v>
      </c>
    </row>
    <row r="6025" spans="1:3" hidden="1" x14ac:dyDescent="0.25">
      <c r="A6025">
        <v>619990</v>
      </c>
      <c r="B6025" s="1">
        <v>410852</v>
      </c>
      <c r="C6025">
        <f>VLOOKUP(A6025,'CA 2019'!A:B,2,FALSE)</f>
        <v>421212</v>
      </c>
    </row>
    <row r="6026" spans="1:3" hidden="1" x14ac:dyDescent="0.25">
      <c r="A6026">
        <v>157420</v>
      </c>
      <c r="B6026" s="1">
        <v>399183</v>
      </c>
      <c r="C6026">
        <f>VLOOKUP(A6026,'CA 2019'!A:B,2,FALSE)</f>
        <v>412842</v>
      </c>
    </row>
    <row r="6027" spans="1:3" hidden="1" x14ac:dyDescent="0.25">
      <c r="A6027">
        <v>246711</v>
      </c>
      <c r="B6027" s="1">
        <v>1028510</v>
      </c>
      <c r="C6027">
        <f>VLOOKUP(A6027,'CA 2019'!A:B,2,FALSE)</f>
        <v>1066270</v>
      </c>
    </row>
    <row r="6028" spans="1:3" hidden="1" x14ac:dyDescent="0.25">
      <c r="A6028">
        <v>423617</v>
      </c>
      <c r="B6028" s="1">
        <v>971048</v>
      </c>
      <c r="C6028">
        <f>VLOOKUP(A6028,'CA 2019'!A:B,2,FALSE)</f>
        <v>993304</v>
      </c>
    </row>
    <row r="6029" spans="1:3" hidden="1" x14ac:dyDescent="0.25">
      <c r="A6029">
        <v>394536</v>
      </c>
      <c r="B6029" s="1">
        <v>816857</v>
      </c>
      <c r="C6029">
        <f>VLOOKUP(A6029,'CA 2019'!A:B,2,FALSE)</f>
        <v>829522</v>
      </c>
    </row>
    <row r="6030" spans="1:3" hidden="1" x14ac:dyDescent="0.25">
      <c r="A6030">
        <v>754735</v>
      </c>
      <c r="B6030" s="1">
        <v>1082096</v>
      </c>
      <c r="C6030">
        <f>VLOOKUP(A6030,'CA 2019'!A:B,2,FALSE)</f>
        <v>1098081</v>
      </c>
    </row>
    <row r="6031" spans="1:3" hidden="1" x14ac:dyDescent="0.25">
      <c r="A6031">
        <v>164103</v>
      </c>
      <c r="B6031" s="1">
        <v>938447</v>
      </c>
      <c r="C6031">
        <f>VLOOKUP(A6031,'CA 2019'!A:B,2,FALSE)</f>
        <v>964322</v>
      </c>
    </row>
    <row r="6032" spans="1:3" hidden="1" x14ac:dyDescent="0.25">
      <c r="A6032">
        <v>158646</v>
      </c>
      <c r="B6032" s="1">
        <v>674185</v>
      </c>
      <c r="C6032">
        <f>VLOOKUP(A6032,'CA 2019'!A:B,2,FALSE)</f>
        <v>692459</v>
      </c>
    </row>
    <row r="6033" spans="1:3" hidden="1" x14ac:dyDescent="0.25">
      <c r="A6033">
        <v>369104</v>
      </c>
      <c r="B6033" s="1">
        <v>720841</v>
      </c>
      <c r="C6033">
        <f>VLOOKUP(A6033,'CA 2019'!A:B,2,FALSE)</f>
        <v>748415</v>
      </c>
    </row>
    <row r="6034" spans="1:3" hidden="1" x14ac:dyDescent="0.25">
      <c r="A6034">
        <v>419422</v>
      </c>
      <c r="B6034" s="1">
        <v>554641</v>
      </c>
      <c r="C6034">
        <f>VLOOKUP(A6034,'CA 2019'!A:B,2,FALSE)</f>
        <v>582155</v>
      </c>
    </row>
    <row r="6035" spans="1:3" hidden="1" x14ac:dyDescent="0.25">
      <c r="A6035">
        <v>543847</v>
      </c>
      <c r="B6035" s="1">
        <v>429810</v>
      </c>
      <c r="C6035">
        <f>VLOOKUP(A6035,'CA 2019'!A:B,2,FALSE)</f>
        <v>467646</v>
      </c>
    </row>
    <row r="6036" spans="1:3" hidden="1" x14ac:dyDescent="0.25">
      <c r="A6036">
        <v>529730</v>
      </c>
      <c r="B6036" s="1">
        <v>746355</v>
      </c>
      <c r="C6036">
        <f>VLOOKUP(A6036,'CA 2019'!A:B,2,FALSE)</f>
        <v>785070</v>
      </c>
    </row>
    <row r="6037" spans="1:3" hidden="1" x14ac:dyDescent="0.25">
      <c r="A6037">
        <v>113354</v>
      </c>
      <c r="B6037" s="1">
        <v>1097924</v>
      </c>
      <c r="C6037">
        <f>VLOOKUP(A6037,'CA 2019'!A:B,2,FALSE)</f>
        <v>1130941</v>
      </c>
    </row>
    <row r="6038" spans="1:3" hidden="1" x14ac:dyDescent="0.25">
      <c r="A6038">
        <v>188287</v>
      </c>
      <c r="B6038" s="1">
        <v>317181</v>
      </c>
      <c r="C6038">
        <f>VLOOKUP(A6038,'CA 2019'!A:B,2,FALSE)</f>
        <v>345618</v>
      </c>
    </row>
    <row r="6039" spans="1:3" hidden="1" x14ac:dyDescent="0.25">
      <c r="A6039">
        <v>281752</v>
      </c>
      <c r="B6039" s="1">
        <v>905715</v>
      </c>
      <c r="C6039">
        <f>VLOOKUP(A6039,'CA 2019'!A:B,2,FALSE)</f>
        <v>930172</v>
      </c>
    </row>
    <row r="6040" spans="1:3" hidden="1" x14ac:dyDescent="0.25">
      <c r="A6040">
        <v>854302</v>
      </c>
      <c r="B6040" s="1">
        <v>877367</v>
      </c>
      <c r="C6040">
        <f>VLOOKUP(A6040,'CA 2019'!A:B,2,FALSE)</f>
        <v>911859</v>
      </c>
    </row>
    <row r="6041" spans="1:3" hidden="1" x14ac:dyDescent="0.25">
      <c r="A6041">
        <v>125495</v>
      </c>
      <c r="B6041" s="1">
        <v>1093532</v>
      </c>
      <c r="C6041">
        <f>VLOOKUP(A6041,'CA 2019'!A:B,2,FALSE)</f>
        <v>1105286</v>
      </c>
    </row>
    <row r="6042" spans="1:3" hidden="1" x14ac:dyDescent="0.25">
      <c r="A6042">
        <v>156920</v>
      </c>
      <c r="B6042" s="1">
        <v>533914</v>
      </c>
      <c r="C6042">
        <f>VLOOKUP(A6042,'CA 2019'!A:B,2,FALSE)</f>
        <v>559634</v>
      </c>
    </row>
    <row r="6043" spans="1:3" hidden="1" x14ac:dyDescent="0.25">
      <c r="A6043">
        <v>609852</v>
      </c>
      <c r="B6043" s="1">
        <v>981475</v>
      </c>
      <c r="C6043">
        <f>VLOOKUP(A6043,'CA 2019'!A:B,2,FALSE)</f>
        <v>1013150</v>
      </c>
    </row>
    <row r="6044" spans="1:3" hidden="1" x14ac:dyDescent="0.25">
      <c r="A6044">
        <v>311688</v>
      </c>
      <c r="B6044" s="1">
        <v>745518</v>
      </c>
      <c r="C6044">
        <f>VLOOKUP(A6044,'CA 2019'!A:B,2,FALSE)</f>
        <v>762226</v>
      </c>
    </row>
    <row r="6045" spans="1:3" hidden="1" x14ac:dyDescent="0.25">
      <c r="A6045">
        <v>460949</v>
      </c>
      <c r="B6045" s="1">
        <v>1137769</v>
      </c>
      <c r="C6045">
        <f>VLOOKUP(A6045,'CA 2019'!A:B,2,FALSE)</f>
        <v>1175839</v>
      </c>
    </row>
    <row r="6046" spans="1:3" hidden="1" x14ac:dyDescent="0.25">
      <c r="A6046">
        <v>708599</v>
      </c>
      <c r="B6046" s="1">
        <v>800276</v>
      </c>
      <c r="C6046">
        <f>VLOOKUP(A6046,'CA 2019'!A:B,2,FALSE)</f>
        <v>811648</v>
      </c>
    </row>
    <row r="6047" spans="1:3" hidden="1" x14ac:dyDescent="0.25">
      <c r="A6047">
        <v>136625</v>
      </c>
      <c r="B6047" s="1">
        <v>916681</v>
      </c>
      <c r="C6047">
        <f>VLOOKUP(A6047,'CA 2019'!A:B,2,FALSE)</f>
        <v>933538</v>
      </c>
    </row>
    <row r="6048" spans="1:3" hidden="1" x14ac:dyDescent="0.25">
      <c r="A6048">
        <v>828890</v>
      </c>
      <c r="B6048" s="1">
        <v>960955</v>
      </c>
      <c r="C6048">
        <f>VLOOKUP(A6048,'CA 2019'!A:B,2,FALSE)</f>
        <v>977523</v>
      </c>
    </row>
    <row r="6049" spans="1:3" hidden="1" x14ac:dyDescent="0.25">
      <c r="A6049">
        <v>177474</v>
      </c>
      <c r="B6049" s="1">
        <v>750823</v>
      </c>
      <c r="C6049">
        <f>VLOOKUP(A6049,'CA 2019'!A:B,2,FALSE)</f>
        <v>775194</v>
      </c>
    </row>
    <row r="6050" spans="1:3" hidden="1" x14ac:dyDescent="0.25">
      <c r="A6050">
        <v>208294</v>
      </c>
      <c r="B6050" s="1">
        <v>1191787</v>
      </c>
      <c r="C6050">
        <f>VLOOKUP(A6050,'CA 2019'!A:B,2,FALSE)</f>
        <v>1201841</v>
      </c>
    </row>
    <row r="6051" spans="1:3" hidden="1" x14ac:dyDescent="0.25">
      <c r="A6051">
        <v>753233</v>
      </c>
      <c r="B6051" s="1">
        <v>1264358</v>
      </c>
      <c r="C6051">
        <f>VLOOKUP(A6051,'CA 2019'!A:B,2,FALSE)</f>
        <v>1277658</v>
      </c>
    </row>
    <row r="6052" spans="1:3" hidden="1" x14ac:dyDescent="0.25">
      <c r="A6052">
        <v>745086</v>
      </c>
      <c r="B6052" s="1">
        <v>476550</v>
      </c>
      <c r="C6052">
        <f>VLOOKUP(A6052,'CA 2019'!A:B,2,FALSE)</f>
        <v>494759</v>
      </c>
    </row>
    <row r="6053" spans="1:3" hidden="1" x14ac:dyDescent="0.25">
      <c r="A6053">
        <v>804690</v>
      </c>
      <c r="B6053" s="1">
        <v>613069</v>
      </c>
      <c r="C6053">
        <f>VLOOKUP(A6053,'CA 2019'!A:B,2,FALSE)</f>
        <v>629275</v>
      </c>
    </row>
    <row r="6054" spans="1:3" hidden="1" x14ac:dyDescent="0.25">
      <c r="A6054">
        <v>896359</v>
      </c>
      <c r="B6054" s="1">
        <v>744738</v>
      </c>
      <c r="C6054">
        <f>VLOOKUP(A6054,'CA 2019'!A:B,2,FALSE)</f>
        <v>766491</v>
      </c>
    </row>
    <row r="6055" spans="1:3" hidden="1" x14ac:dyDescent="0.25">
      <c r="A6055">
        <v>775056</v>
      </c>
      <c r="B6055" s="1">
        <v>1010317</v>
      </c>
      <c r="C6055">
        <f>VLOOKUP(A6055,'CA 2019'!A:B,2,FALSE)</f>
        <v>1045283</v>
      </c>
    </row>
    <row r="6056" spans="1:3" hidden="1" x14ac:dyDescent="0.25">
      <c r="A6056">
        <v>265985</v>
      </c>
      <c r="B6056" s="1">
        <v>1114982</v>
      </c>
      <c r="C6056">
        <f>VLOOKUP(A6056,'CA 2019'!A:B,2,FALSE)</f>
        <v>1151769</v>
      </c>
    </row>
    <row r="6057" spans="1:3" hidden="1" x14ac:dyDescent="0.25">
      <c r="A6057">
        <v>548098</v>
      </c>
      <c r="B6057" s="1">
        <v>1106683</v>
      </c>
      <c r="C6057">
        <f>VLOOKUP(A6057,'CA 2019'!A:B,2,FALSE)</f>
        <v>1131380</v>
      </c>
    </row>
    <row r="6058" spans="1:3" hidden="1" x14ac:dyDescent="0.25">
      <c r="A6058">
        <v>417844</v>
      </c>
      <c r="B6058" s="1">
        <v>399433</v>
      </c>
      <c r="C6058">
        <f>VLOOKUP(A6058,'CA 2019'!A:B,2,FALSE)</f>
        <v>438391</v>
      </c>
    </row>
    <row r="6059" spans="1:3" hidden="1" x14ac:dyDescent="0.25">
      <c r="A6059">
        <v>142018</v>
      </c>
      <c r="B6059" s="1">
        <v>711859</v>
      </c>
      <c r="C6059">
        <f>VLOOKUP(A6059,'CA 2019'!A:B,2,FALSE)</f>
        <v>750377</v>
      </c>
    </row>
    <row r="6060" spans="1:3" hidden="1" x14ac:dyDescent="0.25">
      <c r="A6060">
        <v>810404</v>
      </c>
      <c r="B6060" s="1">
        <v>724032</v>
      </c>
      <c r="C6060">
        <f>VLOOKUP(A6060,'CA 2019'!A:B,2,FALSE)</f>
        <v>748801</v>
      </c>
    </row>
    <row r="6061" spans="1:3" hidden="1" x14ac:dyDescent="0.25">
      <c r="A6061">
        <v>861551</v>
      </c>
      <c r="B6061" s="1">
        <v>457702</v>
      </c>
      <c r="C6061">
        <f>VLOOKUP(A6061,'CA 2019'!A:B,2,FALSE)</f>
        <v>474803</v>
      </c>
    </row>
    <row r="6062" spans="1:3" hidden="1" x14ac:dyDescent="0.25">
      <c r="A6062">
        <v>157257</v>
      </c>
      <c r="B6062" s="1">
        <v>823476</v>
      </c>
      <c r="C6062">
        <f>VLOOKUP(A6062,'CA 2019'!A:B,2,FALSE)</f>
        <v>842049</v>
      </c>
    </row>
    <row r="6063" spans="1:3" hidden="1" x14ac:dyDescent="0.25">
      <c r="A6063">
        <v>689443</v>
      </c>
      <c r="B6063" s="1">
        <v>1258138</v>
      </c>
      <c r="C6063">
        <f>VLOOKUP(A6063,'CA 2019'!A:B,2,FALSE)</f>
        <v>1280098</v>
      </c>
    </row>
    <row r="6064" spans="1:3" hidden="1" x14ac:dyDescent="0.25">
      <c r="A6064">
        <v>419876</v>
      </c>
      <c r="B6064" s="1">
        <v>1215038</v>
      </c>
      <c r="C6064">
        <f>VLOOKUP(A6064,'CA 2019'!A:B,2,FALSE)</f>
        <v>1238094</v>
      </c>
    </row>
    <row r="6065" spans="1:3" hidden="1" x14ac:dyDescent="0.25">
      <c r="A6065">
        <v>193436</v>
      </c>
      <c r="B6065" s="1">
        <v>1294645</v>
      </c>
      <c r="C6065">
        <f>VLOOKUP(A6065,'CA 2019'!A:B,2,FALSE)</f>
        <v>1334104</v>
      </c>
    </row>
    <row r="6066" spans="1:3" hidden="1" x14ac:dyDescent="0.25">
      <c r="A6066">
        <v>839432</v>
      </c>
      <c r="B6066" s="1">
        <v>1083398</v>
      </c>
      <c r="C6066">
        <f>VLOOKUP(A6066,'CA 2019'!A:B,2,FALSE)</f>
        <v>1116385</v>
      </c>
    </row>
    <row r="6067" spans="1:3" hidden="1" x14ac:dyDescent="0.25">
      <c r="A6067">
        <v>807564</v>
      </c>
      <c r="B6067" s="1">
        <v>1153164</v>
      </c>
      <c r="C6067">
        <f>VLOOKUP(A6067,'CA 2019'!A:B,2,FALSE)</f>
        <v>1179782</v>
      </c>
    </row>
    <row r="6068" spans="1:3" hidden="1" x14ac:dyDescent="0.25">
      <c r="A6068">
        <v>534603</v>
      </c>
      <c r="B6068" s="1">
        <v>325415</v>
      </c>
      <c r="C6068">
        <f>VLOOKUP(A6068,'CA 2019'!A:B,2,FALSE)</f>
        <v>357802</v>
      </c>
    </row>
    <row r="6069" spans="1:3" hidden="1" x14ac:dyDescent="0.25">
      <c r="A6069">
        <v>178212</v>
      </c>
      <c r="B6069" s="1">
        <v>492552</v>
      </c>
      <c r="C6069">
        <f>VLOOKUP(A6069,'CA 2019'!A:B,2,FALSE)</f>
        <v>526572</v>
      </c>
    </row>
    <row r="6070" spans="1:3" hidden="1" x14ac:dyDescent="0.25">
      <c r="A6070">
        <v>691534</v>
      </c>
      <c r="B6070" s="1">
        <v>945425</v>
      </c>
      <c r="C6070">
        <f>VLOOKUP(A6070,'CA 2019'!A:B,2,FALSE)</f>
        <v>963157</v>
      </c>
    </row>
    <row r="6071" spans="1:3" hidden="1" x14ac:dyDescent="0.25">
      <c r="A6071">
        <v>692029</v>
      </c>
      <c r="B6071" s="1">
        <v>1128284</v>
      </c>
      <c r="C6071">
        <f>VLOOKUP(A6071,'CA 2019'!A:B,2,FALSE)</f>
        <v>1161023</v>
      </c>
    </row>
    <row r="6072" spans="1:3" hidden="1" x14ac:dyDescent="0.25">
      <c r="A6072">
        <v>638353</v>
      </c>
      <c r="B6072" s="1">
        <v>566722</v>
      </c>
      <c r="C6072">
        <f>VLOOKUP(A6072,'CA 2019'!A:B,2,FALSE)</f>
        <v>593268</v>
      </c>
    </row>
    <row r="6073" spans="1:3" hidden="1" x14ac:dyDescent="0.25">
      <c r="A6073">
        <v>383030</v>
      </c>
      <c r="B6073" s="1">
        <v>978454</v>
      </c>
      <c r="C6073">
        <f>VLOOKUP(A6073,'CA 2019'!A:B,2,FALSE)</f>
        <v>1008277</v>
      </c>
    </row>
    <row r="6074" spans="1:3" hidden="1" x14ac:dyDescent="0.25">
      <c r="A6074">
        <v>106566</v>
      </c>
      <c r="B6074" s="1">
        <v>562557</v>
      </c>
      <c r="C6074">
        <f>VLOOKUP(A6074,'CA 2019'!A:B,2,FALSE)</f>
        <v>591242</v>
      </c>
    </row>
    <row r="6075" spans="1:3" hidden="1" x14ac:dyDescent="0.25">
      <c r="A6075">
        <v>311702</v>
      </c>
      <c r="B6075" s="1">
        <v>826271</v>
      </c>
      <c r="C6075">
        <f>VLOOKUP(A6075,'CA 2019'!A:B,2,FALSE)</f>
        <v>843518</v>
      </c>
    </row>
    <row r="6076" spans="1:3" hidden="1" x14ac:dyDescent="0.25">
      <c r="A6076">
        <v>891883</v>
      </c>
      <c r="B6076" s="1">
        <v>921376</v>
      </c>
      <c r="C6076">
        <f>VLOOKUP(A6076,'CA 2019'!A:B,2,FALSE)</f>
        <v>952934</v>
      </c>
    </row>
    <row r="6077" spans="1:3" hidden="1" x14ac:dyDescent="0.25">
      <c r="A6077">
        <v>477346</v>
      </c>
      <c r="B6077" s="1">
        <v>1134363</v>
      </c>
      <c r="C6077">
        <f>VLOOKUP(A6077,'CA 2019'!A:B,2,FALSE)</f>
        <v>1153154</v>
      </c>
    </row>
    <row r="6078" spans="1:3" hidden="1" x14ac:dyDescent="0.25">
      <c r="A6078">
        <v>879470</v>
      </c>
      <c r="B6078" s="1">
        <v>1053897</v>
      </c>
      <c r="C6078">
        <f>VLOOKUP(A6078,'CA 2019'!A:B,2,FALSE)</f>
        <v>1089179</v>
      </c>
    </row>
    <row r="6079" spans="1:3" hidden="1" x14ac:dyDescent="0.25">
      <c r="A6079">
        <v>549048</v>
      </c>
      <c r="B6079" s="1">
        <v>338514</v>
      </c>
      <c r="C6079">
        <f>VLOOKUP(A6079,'CA 2019'!A:B,2,FALSE)</f>
        <v>370373</v>
      </c>
    </row>
    <row r="6080" spans="1:3" hidden="1" x14ac:dyDescent="0.25">
      <c r="A6080">
        <v>171061</v>
      </c>
      <c r="B6080" s="1">
        <v>917148</v>
      </c>
      <c r="C6080">
        <f>VLOOKUP(A6080,'CA 2019'!A:B,2,FALSE)</f>
        <v>954953</v>
      </c>
    </row>
    <row r="6081" spans="1:3" hidden="1" x14ac:dyDescent="0.25">
      <c r="A6081">
        <v>808368</v>
      </c>
      <c r="B6081" s="1">
        <v>1092527</v>
      </c>
      <c r="C6081">
        <f>VLOOKUP(A6081,'CA 2019'!A:B,2,FALSE)</f>
        <v>1107447</v>
      </c>
    </row>
    <row r="6082" spans="1:3" hidden="1" x14ac:dyDescent="0.25">
      <c r="A6082">
        <v>548336</v>
      </c>
      <c r="B6082" s="1">
        <v>1177002</v>
      </c>
      <c r="C6082">
        <f>VLOOKUP(A6082,'CA 2019'!A:B,2,FALSE)</f>
        <v>1190358</v>
      </c>
    </row>
    <row r="6083" spans="1:3" hidden="1" x14ac:dyDescent="0.25">
      <c r="A6083">
        <v>239866</v>
      </c>
      <c r="B6083" s="1">
        <v>830776</v>
      </c>
      <c r="C6083">
        <f>VLOOKUP(A6083,'CA 2019'!A:B,2,FALSE)</f>
        <v>870009</v>
      </c>
    </row>
    <row r="6084" spans="1:3" hidden="1" x14ac:dyDescent="0.25">
      <c r="A6084">
        <v>195148</v>
      </c>
      <c r="B6084" s="1">
        <v>761430</v>
      </c>
      <c r="C6084">
        <f>VLOOKUP(A6084,'CA 2019'!A:B,2,FALSE)</f>
        <v>785552</v>
      </c>
    </row>
    <row r="6085" spans="1:3" hidden="1" x14ac:dyDescent="0.25">
      <c r="A6085">
        <v>575398</v>
      </c>
      <c r="B6085" s="1">
        <v>435565</v>
      </c>
      <c r="C6085">
        <f>VLOOKUP(A6085,'CA 2019'!A:B,2,FALSE)</f>
        <v>450055</v>
      </c>
    </row>
    <row r="6086" spans="1:3" hidden="1" x14ac:dyDescent="0.25">
      <c r="A6086">
        <v>173521</v>
      </c>
      <c r="B6086" s="1">
        <v>913608</v>
      </c>
      <c r="C6086">
        <f>VLOOKUP(A6086,'CA 2019'!A:B,2,FALSE)</f>
        <v>932047</v>
      </c>
    </row>
    <row r="6087" spans="1:3" hidden="1" x14ac:dyDescent="0.25">
      <c r="A6087">
        <v>413460</v>
      </c>
      <c r="B6087" s="1">
        <v>906650</v>
      </c>
      <c r="C6087">
        <f>VLOOKUP(A6087,'CA 2019'!A:B,2,FALSE)</f>
        <v>930985</v>
      </c>
    </row>
    <row r="6088" spans="1:3" hidden="1" x14ac:dyDescent="0.25">
      <c r="A6088">
        <v>229566</v>
      </c>
      <c r="B6088" s="1">
        <v>520864</v>
      </c>
      <c r="C6088">
        <f>VLOOKUP(A6088,'CA 2019'!A:B,2,FALSE)</f>
        <v>546321</v>
      </c>
    </row>
    <row r="6089" spans="1:3" hidden="1" x14ac:dyDescent="0.25">
      <c r="A6089">
        <v>661065</v>
      </c>
      <c r="B6089" s="1">
        <v>1162276</v>
      </c>
      <c r="C6089">
        <f>VLOOKUP(A6089,'CA 2019'!A:B,2,FALSE)</f>
        <v>1196163</v>
      </c>
    </row>
    <row r="6090" spans="1:3" hidden="1" x14ac:dyDescent="0.25">
      <c r="A6090">
        <v>344452</v>
      </c>
      <c r="B6090" s="1">
        <v>1070168</v>
      </c>
      <c r="C6090">
        <f>VLOOKUP(A6090,'CA 2019'!A:B,2,FALSE)</f>
        <v>1082216</v>
      </c>
    </row>
    <row r="6091" spans="1:3" hidden="1" x14ac:dyDescent="0.25">
      <c r="A6091">
        <v>500227</v>
      </c>
      <c r="B6091" s="1">
        <v>502444</v>
      </c>
      <c r="C6091">
        <f>VLOOKUP(A6091,'CA 2019'!A:B,2,FALSE)</f>
        <v>534772</v>
      </c>
    </row>
    <row r="6092" spans="1:3" hidden="1" x14ac:dyDescent="0.25">
      <c r="A6092">
        <v>555761</v>
      </c>
      <c r="B6092" s="1">
        <v>303935</v>
      </c>
      <c r="C6092">
        <f>VLOOKUP(A6092,'CA 2019'!A:B,2,FALSE)</f>
        <v>316071</v>
      </c>
    </row>
    <row r="6093" spans="1:3" hidden="1" x14ac:dyDescent="0.25">
      <c r="A6093">
        <v>348225</v>
      </c>
      <c r="B6093" s="1">
        <v>978709</v>
      </c>
      <c r="C6093">
        <f>VLOOKUP(A6093,'CA 2019'!A:B,2,FALSE)</f>
        <v>1012663</v>
      </c>
    </row>
    <row r="6094" spans="1:3" hidden="1" x14ac:dyDescent="0.25">
      <c r="A6094">
        <v>642226</v>
      </c>
      <c r="B6094" s="1">
        <v>1170768</v>
      </c>
      <c r="C6094">
        <f>VLOOKUP(A6094,'CA 2019'!A:B,2,FALSE)</f>
        <v>1197287</v>
      </c>
    </row>
    <row r="6095" spans="1:3" hidden="1" x14ac:dyDescent="0.25">
      <c r="A6095">
        <v>385838</v>
      </c>
      <c r="B6095" s="1">
        <v>1047613</v>
      </c>
      <c r="C6095">
        <f>VLOOKUP(A6095,'CA 2019'!A:B,2,FALSE)</f>
        <v>1073809</v>
      </c>
    </row>
    <row r="6096" spans="1:3" hidden="1" x14ac:dyDescent="0.25">
      <c r="A6096">
        <v>224886</v>
      </c>
      <c r="B6096" s="1">
        <v>1266057</v>
      </c>
      <c r="C6096">
        <f>VLOOKUP(A6096,'CA 2019'!A:B,2,FALSE)</f>
        <v>1288348</v>
      </c>
    </row>
    <row r="6097" spans="1:3" hidden="1" x14ac:dyDescent="0.25">
      <c r="A6097">
        <v>442490</v>
      </c>
      <c r="B6097" s="1">
        <v>1131953</v>
      </c>
      <c r="C6097">
        <f>VLOOKUP(A6097,'CA 2019'!A:B,2,FALSE)</f>
        <v>1142084</v>
      </c>
    </row>
    <row r="6098" spans="1:3" hidden="1" x14ac:dyDescent="0.25">
      <c r="A6098">
        <v>597085</v>
      </c>
      <c r="B6098" s="1">
        <v>652401</v>
      </c>
      <c r="C6098">
        <f>VLOOKUP(A6098,'CA 2019'!A:B,2,FALSE)</f>
        <v>675233</v>
      </c>
    </row>
    <row r="6099" spans="1:3" hidden="1" x14ac:dyDescent="0.25">
      <c r="A6099">
        <v>482701</v>
      </c>
      <c r="B6099" s="1">
        <v>1131033</v>
      </c>
      <c r="C6099">
        <f>VLOOKUP(A6099,'CA 2019'!A:B,2,FALSE)</f>
        <v>1153047</v>
      </c>
    </row>
    <row r="6100" spans="1:3" hidden="1" x14ac:dyDescent="0.25">
      <c r="A6100">
        <v>193870</v>
      </c>
      <c r="B6100" s="1">
        <v>911294</v>
      </c>
      <c r="C6100">
        <f>VLOOKUP(A6100,'CA 2019'!A:B,2,FALSE)</f>
        <v>945335</v>
      </c>
    </row>
    <row r="6101" spans="1:3" hidden="1" x14ac:dyDescent="0.25">
      <c r="A6101">
        <v>388552</v>
      </c>
      <c r="B6101" s="1">
        <v>699374</v>
      </c>
      <c r="C6101">
        <f>VLOOKUP(A6101,'CA 2019'!A:B,2,FALSE)</f>
        <v>714663</v>
      </c>
    </row>
    <row r="6102" spans="1:3" hidden="1" x14ac:dyDescent="0.25">
      <c r="A6102">
        <v>494158</v>
      </c>
      <c r="B6102" s="1">
        <v>761934</v>
      </c>
      <c r="C6102">
        <f>VLOOKUP(A6102,'CA 2019'!A:B,2,FALSE)</f>
        <v>792759</v>
      </c>
    </row>
    <row r="6103" spans="1:3" hidden="1" x14ac:dyDescent="0.25">
      <c r="A6103">
        <v>202823</v>
      </c>
      <c r="B6103" s="1">
        <v>569060</v>
      </c>
      <c r="C6103">
        <f>VLOOKUP(A6103,'CA 2019'!A:B,2,FALSE)</f>
        <v>582981</v>
      </c>
    </row>
    <row r="6104" spans="1:3" hidden="1" x14ac:dyDescent="0.25">
      <c r="A6104">
        <v>189386</v>
      </c>
      <c r="B6104" s="1">
        <v>508110</v>
      </c>
      <c r="C6104">
        <f>VLOOKUP(A6104,'CA 2019'!A:B,2,FALSE)</f>
        <v>528726</v>
      </c>
    </row>
    <row r="6105" spans="1:3" hidden="1" x14ac:dyDescent="0.25">
      <c r="A6105">
        <v>303478</v>
      </c>
      <c r="B6105" s="1">
        <v>735606</v>
      </c>
      <c r="C6105">
        <f>VLOOKUP(A6105,'CA 2019'!A:B,2,FALSE)</f>
        <v>760695</v>
      </c>
    </row>
    <row r="6106" spans="1:3" hidden="1" x14ac:dyDescent="0.25">
      <c r="A6106">
        <v>398382</v>
      </c>
      <c r="B6106" s="1">
        <v>302925</v>
      </c>
      <c r="C6106">
        <f>VLOOKUP(A6106,'CA 2019'!A:B,2,FALSE)</f>
        <v>318887</v>
      </c>
    </row>
    <row r="6107" spans="1:3" hidden="1" x14ac:dyDescent="0.25">
      <c r="A6107">
        <v>327679</v>
      </c>
      <c r="B6107" s="1">
        <v>797493</v>
      </c>
      <c r="C6107">
        <f>VLOOKUP(A6107,'CA 2019'!A:B,2,FALSE)</f>
        <v>831389</v>
      </c>
    </row>
    <row r="6108" spans="1:3" hidden="1" x14ac:dyDescent="0.25">
      <c r="A6108">
        <v>750427</v>
      </c>
      <c r="B6108" s="1">
        <v>471499</v>
      </c>
      <c r="C6108">
        <f>VLOOKUP(A6108,'CA 2019'!A:B,2,FALSE)</f>
        <v>494202</v>
      </c>
    </row>
    <row r="6109" spans="1:3" hidden="1" x14ac:dyDescent="0.25">
      <c r="A6109">
        <v>230395</v>
      </c>
      <c r="B6109" s="1">
        <v>1271193</v>
      </c>
      <c r="C6109">
        <f>VLOOKUP(A6109,'CA 2019'!A:B,2,FALSE)</f>
        <v>1297520</v>
      </c>
    </row>
    <row r="6110" spans="1:3" hidden="1" x14ac:dyDescent="0.25">
      <c r="A6110">
        <v>734302</v>
      </c>
      <c r="B6110" s="1">
        <v>398095</v>
      </c>
      <c r="C6110">
        <f>VLOOKUP(A6110,'CA 2019'!A:B,2,FALSE)</f>
        <v>437380</v>
      </c>
    </row>
    <row r="6111" spans="1:3" hidden="1" x14ac:dyDescent="0.25">
      <c r="A6111">
        <v>826792</v>
      </c>
      <c r="B6111" s="1">
        <v>1271662</v>
      </c>
      <c r="C6111">
        <f>VLOOKUP(A6111,'CA 2019'!A:B,2,FALSE)</f>
        <v>1298276</v>
      </c>
    </row>
    <row r="6112" spans="1:3" hidden="1" x14ac:dyDescent="0.25">
      <c r="A6112">
        <v>602792</v>
      </c>
      <c r="B6112" s="1">
        <v>540154</v>
      </c>
      <c r="C6112">
        <f>VLOOKUP(A6112,'CA 2019'!A:B,2,FALSE)</f>
        <v>579614</v>
      </c>
    </row>
    <row r="6113" spans="1:3" hidden="1" x14ac:dyDescent="0.25">
      <c r="A6113">
        <v>828517</v>
      </c>
      <c r="B6113" s="1">
        <v>691637</v>
      </c>
      <c r="C6113">
        <f>VLOOKUP(A6113,'CA 2019'!A:B,2,FALSE)</f>
        <v>728762</v>
      </c>
    </row>
    <row r="6114" spans="1:3" hidden="1" x14ac:dyDescent="0.25">
      <c r="A6114">
        <v>618496</v>
      </c>
      <c r="B6114" s="1">
        <v>1250337</v>
      </c>
      <c r="C6114">
        <f>VLOOKUP(A6114,'CA 2019'!A:B,2,FALSE)</f>
        <v>1289632</v>
      </c>
    </row>
    <row r="6115" spans="1:3" hidden="1" x14ac:dyDescent="0.25">
      <c r="A6115">
        <v>871951</v>
      </c>
      <c r="B6115" s="1">
        <v>587732</v>
      </c>
      <c r="C6115">
        <f>VLOOKUP(A6115,'CA 2019'!A:B,2,FALSE)</f>
        <v>620627</v>
      </c>
    </row>
    <row r="6116" spans="1:3" hidden="1" x14ac:dyDescent="0.25">
      <c r="A6116">
        <v>254110</v>
      </c>
      <c r="B6116" s="1">
        <v>314482</v>
      </c>
      <c r="C6116">
        <f>VLOOKUP(A6116,'CA 2019'!A:B,2,FALSE)</f>
        <v>345516</v>
      </c>
    </row>
    <row r="6117" spans="1:3" hidden="1" x14ac:dyDescent="0.25">
      <c r="A6117">
        <v>599540</v>
      </c>
      <c r="B6117" s="1">
        <v>371648</v>
      </c>
      <c r="C6117">
        <f>VLOOKUP(A6117,'CA 2019'!A:B,2,FALSE)</f>
        <v>382310</v>
      </c>
    </row>
    <row r="6118" spans="1:3" hidden="1" x14ac:dyDescent="0.25">
      <c r="A6118">
        <v>661376</v>
      </c>
      <c r="B6118" s="1">
        <v>1130330</v>
      </c>
      <c r="C6118">
        <f>VLOOKUP(A6118,'CA 2019'!A:B,2,FALSE)</f>
        <v>1153017</v>
      </c>
    </row>
    <row r="6119" spans="1:3" hidden="1" x14ac:dyDescent="0.25">
      <c r="A6119">
        <v>542624</v>
      </c>
      <c r="B6119" s="1">
        <v>626696</v>
      </c>
      <c r="C6119">
        <f>VLOOKUP(A6119,'CA 2019'!A:B,2,FALSE)</f>
        <v>663897</v>
      </c>
    </row>
    <row r="6120" spans="1:3" hidden="1" x14ac:dyDescent="0.25">
      <c r="A6120">
        <v>822997</v>
      </c>
      <c r="B6120" s="1">
        <v>1083563</v>
      </c>
      <c r="C6120">
        <f>VLOOKUP(A6120,'CA 2019'!A:B,2,FALSE)</f>
        <v>1098866</v>
      </c>
    </row>
    <row r="6121" spans="1:3" hidden="1" x14ac:dyDescent="0.25">
      <c r="A6121">
        <v>833199</v>
      </c>
      <c r="B6121" s="1">
        <v>700732</v>
      </c>
      <c r="C6121">
        <f>VLOOKUP(A6121,'CA 2019'!A:B,2,FALSE)</f>
        <v>723630</v>
      </c>
    </row>
    <row r="6122" spans="1:3" hidden="1" x14ac:dyDescent="0.25">
      <c r="A6122">
        <v>774630</v>
      </c>
      <c r="B6122" s="1">
        <v>886493</v>
      </c>
      <c r="C6122">
        <f>VLOOKUP(A6122,'CA 2019'!A:B,2,FALSE)</f>
        <v>913647</v>
      </c>
    </row>
    <row r="6123" spans="1:3" hidden="1" x14ac:dyDescent="0.25">
      <c r="A6123">
        <v>311383</v>
      </c>
      <c r="B6123" s="1">
        <v>1225922</v>
      </c>
      <c r="C6123">
        <f>VLOOKUP(A6123,'CA 2019'!A:B,2,FALSE)</f>
        <v>1252456</v>
      </c>
    </row>
    <row r="6124" spans="1:3" hidden="1" x14ac:dyDescent="0.25">
      <c r="A6124">
        <v>195988</v>
      </c>
      <c r="B6124" s="1">
        <v>1180918</v>
      </c>
      <c r="C6124">
        <f>VLOOKUP(A6124,'CA 2019'!A:B,2,FALSE)</f>
        <v>1197699</v>
      </c>
    </row>
    <row r="6125" spans="1:3" hidden="1" x14ac:dyDescent="0.25">
      <c r="A6125">
        <v>883872</v>
      </c>
      <c r="B6125" s="1">
        <v>890289</v>
      </c>
      <c r="C6125">
        <f>VLOOKUP(A6125,'CA 2019'!A:B,2,FALSE)</f>
        <v>926053</v>
      </c>
    </row>
    <row r="6126" spans="1:3" hidden="1" x14ac:dyDescent="0.25">
      <c r="A6126">
        <v>392915</v>
      </c>
      <c r="B6126" s="1">
        <v>669289</v>
      </c>
      <c r="C6126">
        <f>VLOOKUP(A6126,'CA 2019'!A:B,2,FALSE)</f>
        <v>701421</v>
      </c>
    </row>
    <row r="6127" spans="1:3" hidden="1" x14ac:dyDescent="0.25">
      <c r="A6127">
        <v>630872</v>
      </c>
      <c r="B6127" s="1">
        <v>835445</v>
      </c>
      <c r="C6127">
        <f>VLOOKUP(A6127,'CA 2019'!A:B,2,FALSE)</f>
        <v>854407</v>
      </c>
    </row>
    <row r="6128" spans="1:3" hidden="1" x14ac:dyDescent="0.25">
      <c r="A6128">
        <v>256533</v>
      </c>
      <c r="B6128" s="1">
        <v>1192522</v>
      </c>
      <c r="C6128">
        <f>VLOOKUP(A6128,'CA 2019'!A:B,2,FALSE)</f>
        <v>1221897</v>
      </c>
    </row>
    <row r="6129" spans="1:3" hidden="1" x14ac:dyDescent="0.25">
      <c r="A6129">
        <v>143116</v>
      </c>
      <c r="B6129" s="1">
        <v>599300</v>
      </c>
      <c r="C6129">
        <f>VLOOKUP(A6129,'CA 2019'!A:B,2,FALSE)</f>
        <v>618405</v>
      </c>
    </row>
    <row r="6130" spans="1:3" hidden="1" x14ac:dyDescent="0.25">
      <c r="A6130">
        <v>896354</v>
      </c>
      <c r="B6130" s="1">
        <v>986773</v>
      </c>
      <c r="C6130">
        <f>VLOOKUP(A6130,'CA 2019'!A:B,2,FALSE)</f>
        <v>1000844</v>
      </c>
    </row>
    <row r="6131" spans="1:3" hidden="1" x14ac:dyDescent="0.25">
      <c r="A6131">
        <v>453419</v>
      </c>
      <c r="B6131" s="1">
        <v>425653</v>
      </c>
      <c r="C6131">
        <f>VLOOKUP(A6131,'CA 2019'!A:B,2,FALSE)</f>
        <v>436474</v>
      </c>
    </row>
    <row r="6132" spans="1:3" hidden="1" x14ac:dyDescent="0.25">
      <c r="A6132">
        <v>759295</v>
      </c>
      <c r="B6132" s="1">
        <v>405298</v>
      </c>
      <c r="C6132">
        <f>VLOOKUP(A6132,'CA 2019'!A:B,2,FALSE)</f>
        <v>435180</v>
      </c>
    </row>
    <row r="6133" spans="1:3" hidden="1" x14ac:dyDescent="0.25">
      <c r="A6133">
        <v>175420</v>
      </c>
      <c r="B6133" s="1">
        <v>1263909</v>
      </c>
      <c r="C6133">
        <f>VLOOKUP(A6133,'CA 2019'!A:B,2,FALSE)</f>
        <v>1288886</v>
      </c>
    </row>
    <row r="6134" spans="1:3" hidden="1" x14ac:dyDescent="0.25">
      <c r="A6134">
        <v>774229</v>
      </c>
      <c r="B6134" s="1">
        <v>781077</v>
      </c>
      <c r="C6134">
        <f>VLOOKUP(A6134,'CA 2019'!A:B,2,FALSE)</f>
        <v>799250</v>
      </c>
    </row>
    <row r="6135" spans="1:3" hidden="1" x14ac:dyDescent="0.25">
      <c r="A6135">
        <v>579283</v>
      </c>
      <c r="B6135" s="1">
        <v>753221</v>
      </c>
      <c r="C6135">
        <f>VLOOKUP(A6135,'CA 2019'!A:B,2,FALSE)</f>
        <v>768684</v>
      </c>
    </row>
    <row r="6136" spans="1:3" hidden="1" x14ac:dyDescent="0.25">
      <c r="A6136">
        <v>842733</v>
      </c>
      <c r="B6136" s="1">
        <v>1256395</v>
      </c>
      <c r="C6136">
        <f>VLOOKUP(A6136,'CA 2019'!A:B,2,FALSE)</f>
        <v>1274753</v>
      </c>
    </row>
    <row r="6137" spans="1:3" hidden="1" x14ac:dyDescent="0.25">
      <c r="A6137">
        <v>101551</v>
      </c>
      <c r="B6137" s="1">
        <v>880580</v>
      </c>
      <c r="C6137">
        <f>VLOOKUP(A6137,'CA 2019'!A:B,2,FALSE)</f>
        <v>915085</v>
      </c>
    </row>
    <row r="6138" spans="1:3" hidden="1" x14ac:dyDescent="0.25">
      <c r="A6138">
        <v>603827</v>
      </c>
      <c r="B6138" s="1">
        <v>642463</v>
      </c>
      <c r="C6138">
        <f>VLOOKUP(A6138,'CA 2019'!A:B,2,FALSE)</f>
        <v>662876</v>
      </c>
    </row>
    <row r="6139" spans="1:3" hidden="1" x14ac:dyDescent="0.25">
      <c r="A6139">
        <v>593358</v>
      </c>
      <c r="B6139" s="1">
        <v>492594</v>
      </c>
      <c r="C6139">
        <f>VLOOKUP(A6139,'CA 2019'!A:B,2,FALSE)</f>
        <v>519425</v>
      </c>
    </row>
    <row r="6140" spans="1:3" hidden="1" x14ac:dyDescent="0.25">
      <c r="A6140">
        <v>592795</v>
      </c>
      <c r="B6140" s="1">
        <v>1022165</v>
      </c>
      <c r="C6140">
        <f>VLOOKUP(A6140,'CA 2019'!A:B,2,FALSE)</f>
        <v>1053043</v>
      </c>
    </row>
    <row r="6141" spans="1:3" hidden="1" x14ac:dyDescent="0.25">
      <c r="A6141">
        <v>742152</v>
      </c>
      <c r="B6141" s="1">
        <v>857863</v>
      </c>
      <c r="C6141">
        <f>VLOOKUP(A6141,'CA 2019'!A:B,2,FALSE)</f>
        <v>874995</v>
      </c>
    </row>
    <row r="6142" spans="1:3" hidden="1" x14ac:dyDescent="0.25">
      <c r="A6142">
        <v>542445</v>
      </c>
      <c r="B6142" s="1">
        <v>604202</v>
      </c>
      <c r="C6142">
        <f>VLOOKUP(A6142,'CA 2019'!A:B,2,FALSE)</f>
        <v>636833</v>
      </c>
    </row>
    <row r="6143" spans="1:3" hidden="1" x14ac:dyDescent="0.25">
      <c r="A6143">
        <v>850331</v>
      </c>
      <c r="B6143" s="1">
        <v>1052179</v>
      </c>
      <c r="C6143">
        <f>VLOOKUP(A6143,'CA 2019'!A:B,2,FALSE)</f>
        <v>1079620</v>
      </c>
    </row>
    <row r="6144" spans="1:3" hidden="1" x14ac:dyDescent="0.25">
      <c r="A6144">
        <v>791875</v>
      </c>
      <c r="B6144" s="1">
        <v>1160221</v>
      </c>
      <c r="C6144">
        <f>VLOOKUP(A6144,'CA 2019'!A:B,2,FALSE)</f>
        <v>1171353</v>
      </c>
    </row>
    <row r="6145" spans="1:3" hidden="1" x14ac:dyDescent="0.25">
      <c r="A6145">
        <v>381071</v>
      </c>
      <c r="B6145" s="1">
        <v>553218</v>
      </c>
      <c r="C6145">
        <f>VLOOKUP(A6145,'CA 2019'!A:B,2,FALSE)</f>
        <v>571007</v>
      </c>
    </row>
    <row r="6146" spans="1:3" hidden="1" x14ac:dyDescent="0.25">
      <c r="A6146">
        <v>893164</v>
      </c>
      <c r="B6146" s="1">
        <v>597762</v>
      </c>
      <c r="C6146">
        <f>VLOOKUP(A6146,'CA 2019'!A:B,2,FALSE)</f>
        <v>622232</v>
      </c>
    </row>
    <row r="6147" spans="1:3" hidden="1" x14ac:dyDescent="0.25">
      <c r="A6147">
        <v>734889</v>
      </c>
      <c r="B6147" s="1">
        <v>433200</v>
      </c>
      <c r="C6147">
        <f>VLOOKUP(A6147,'CA 2019'!A:B,2,FALSE)</f>
        <v>465862</v>
      </c>
    </row>
    <row r="6148" spans="1:3" hidden="1" x14ac:dyDescent="0.25">
      <c r="A6148">
        <v>824663</v>
      </c>
      <c r="B6148" s="1">
        <v>407630</v>
      </c>
      <c r="C6148">
        <f>VLOOKUP(A6148,'CA 2019'!A:B,2,FALSE)</f>
        <v>420748</v>
      </c>
    </row>
    <row r="6149" spans="1:3" hidden="1" x14ac:dyDescent="0.25">
      <c r="A6149">
        <v>543320</v>
      </c>
      <c r="B6149" s="1">
        <v>1094153</v>
      </c>
      <c r="C6149">
        <f>VLOOKUP(A6149,'CA 2019'!A:B,2,FALSE)</f>
        <v>1112423</v>
      </c>
    </row>
    <row r="6150" spans="1:3" hidden="1" x14ac:dyDescent="0.25">
      <c r="A6150">
        <v>685496</v>
      </c>
      <c r="B6150" s="1">
        <v>596310</v>
      </c>
      <c r="C6150">
        <f>VLOOKUP(A6150,'CA 2019'!A:B,2,FALSE)</f>
        <v>612052</v>
      </c>
    </row>
    <row r="6151" spans="1:3" hidden="1" x14ac:dyDescent="0.25">
      <c r="A6151">
        <v>247959</v>
      </c>
      <c r="B6151" s="1">
        <v>749722</v>
      </c>
      <c r="C6151">
        <f>VLOOKUP(A6151,'CA 2019'!A:B,2,FALSE)</f>
        <v>772899</v>
      </c>
    </row>
    <row r="6152" spans="1:3" hidden="1" x14ac:dyDescent="0.25">
      <c r="A6152">
        <v>256961</v>
      </c>
      <c r="B6152" s="1">
        <v>626325</v>
      </c>
      <c r="C6152">
        <f>VLOOKUP(A6152,'CA 2019'!A:B,2,FALSE)</f>
        <v>655964</v>
      </c>
    </row>
    <row r="6153" spans="1:3" hidden="1" x14ac:dyDescent="0.25">
      <c r="A6153">
        <v>485503</v>
      </c>
      <c r="B6153" s="1">
        <v>665240</v>
      </c>
      <c r="C6153">
        <f>VLOOKUP(A6153,'CA 2019'!A:B,2,FALSE)</f>
        <v>702976</v>
      </c>
    </row>
    <row r="6154" spans="1:3" hidden="1" x14ac:dyDescent="0.25">
      <c r="A6154">
        <v>209116</v>
      </c>
      <c r="B6154" s="1">
        <v>1248224</v>
      </c>
      <c r="C6154">
        <f>VLOOKUP(A6154,'CA 2019'!A:B,2,FALSE)</f>
        <v>1277225</v>
      </c>
    </row>
    <row r="6155" spans="1:3" hidden="1" x14ac:dyDescent="0.25">
      <c r="A6155">
        <v>790352</v>
      </c>
      <c r="B6155" s="1">
        <v>1256240</v>
      </c>
      <c r="C6155">
        <f>VLOOKUP(A6155,'CA 2019'!A:B,2,FALSE)</f>
        <v>1279618</v>
      </c>
    </row>
    <row r="6156" spans="1:3" hidden="1" x14ac:dyDescent="0.25">
      <c r="A6156">
        <v>757424</v>
      </c>
      <c r="B6156" s="1">
        <v>450431</v>
      </c>
      <c r="C6156">
        <f>VLOOKUP(A6156,'CA 2019'!A:B,2,FALSE)</f>
        <v>484546</v>
      </c>
    </row>
    <row r="6157" spans="1:3" hidden="1" x14ac:dyDescent="0.25">
      <c r="A6157">
        <v>513602</v>
      </c>
      <c r="B6157" s="1">
        <v>486723</v>
      </c>
      <c r="C6157">
        <f>VLOOKUP(A6157,'CA 2019'!A:B,2,FALSE)</f>
        <v>509342</v>
      </c>
    </row>
    <row r="6158" spans="1:3" hidden="1" x14ac:dyDescent="0.25">
      <c r="A6158">
        <v>218438</v>
      </c>
      <c r="B6158" s="1">
        <v>773857</v>
      </c>
      <c r="C6158">
        <f>VLOOKUP(A6158,'CA 2019'!A:B,2,FALSE)</f>
        <v>786495</v>
      </c>
    </row>
    <row r="6159" spans="1:3" hidden="1" x14ac:dyDescent="0.25">
      <c r="A6159">
        <v>415840</v>
      </c>
      <c r="B6159" s="1">
        <v>1151052</v>
      </c>
      <c r="C6159">
        <f>VLOOKUP(A6159,'CA 2019'!A:B,2,FALSE)</f>
        <v>1179276</v>
      </c>
    </row>
    <row r="6160" spans="1:3" hidden="1" x14ac:dyDescent="0.25">
      <c r="A6160">
        <v>898948</v>
      </c>
      <c r="B6160" s="1">
        <v>691398</v>
      </c>
      <c r="C6160">
        <f>VLOOKUP(A6160,'CA 2019'!A:B,2,FALSE)</f>
        <v>723790</v>
      </c>
    </row>
    <row r="6161" spans="1:3" hidden="1" x14ac:dyDescent="0.25">
      <c r="A6161">
        <v>461468</v>
      </c>
      <c r="B6161" s="1">
        <v>346904</v>
      </c>
      <c r="C6161">
        <f>VLOOKUP(A6161,'CA 2019'!A:B,2,FALSE)</f>
        <v>379057</v>
      </c>
    </row>
    <row r="6162" spans="1:3" hidden="1" x14ac:dyDescent="0.25">
      <c r="A6162">
        <v>341830</v>
      </c>
      <c r="B6162" s="1">
        <v>995346</v>
      </c>
      <c r="C6162">
        <f>VLOOKUP(A6162,'CA 2019'!A:B,2,FALSE)</f>
        <v>1009142</v>
      </c>
    </row>
    <row r="6163" spans="1:3" hidden="1" x14ac:dyDescent="0.25">
      <c r="A6163">
        <v>506983</v>
      </c>
      <c r="B6163" s="1">
        <v>1097336</v>
      </c>
      <c r="C6163">
        <f>VLOOKUP(A6163,'CA 2019'!A:B,2,FALSE)</f>
        <v>1128802</v>
      </c>
    </row>
    <row r="6164" spans="1:3" hidden="1" x14ac:dyDescent="0.25">
      <c r="A6164">
        <v>559420</v>
      </c>
      <c r="B6164" s="1">
        <v>653353</v>
      </c>
      <c r="C6164">
        <f>VLOOKUP(A6164,'CA 2019'!A:B,2,FALSE)</f>
        <v>675072</v>
      </c>
    </row>
    <row r="6165" spans="1:3" hidden="1" x14ac:dyDescent="0.25">
      <c r="A6165">
        <v>715311</v>
      </c>
      <c r="B6165" s="1">
        <v>1273821</v>
      </c>
      <c r="C6165">
        <f>VLOOKUP(A6165,'CA 2019'!A:B,2,FALSE)</f>
        <v>1308525</v>
      </c>
    </row>
    <row r="6166" spans="1:3" hidden="1" x14ac:dyDescent="0.25">
      <c r="A6166">
        <v>686892</v>
      </c>
      <c r="B6166" s="1">
        <v>1055870</v>
      </c>
      <c r="C6166">
        <f>VLOOKUP(A6166,'CA 2019'!A:B,2,FALSE)</f>
        <v>1093554</v>
      </c>
    </row>
    <row r="6167" spans="1:3" hidden="1" x14ac:dyDescent="0.25">
      <c r="A6167">
        <v>887796</v>
      </c>
      <c r="B6167" s="1">
        <v>553502</v>
      </c>
      <c r="C6167">
        <f>VLOOKUP(A6167,'CA 2019'!A:B,2,FALSE)</f>
        <v>570480</v>
      </c>
    </row>
    <row r="6168" spans="1:3" hidden="1" x14ac:dyDescent="0.25">
      <c r="A6168">
        <v>650265</v>
      </c>
      <c r="B6168" s="1">
        <v>544147</v>
      </c>
      <c r="C6168">
        <f>VLOOKUP(A6168,'CA 2019'!A:B,2,FALSE)</f>
        <v>581113</v>
      </c>
    </row>
    <row r="6169" spans="1:3" hidden="1" x14ac:dyDescent="0.25">
      <c r="A6169">
        <v>181449</v>
      </c>
      <c r="B6169" s="1">
        <v>782925</v>
      </c>
      <c r="C6169">
        <f>VLOOKUP(A6169,'CA 2019'!A:B,2,FALSE)</f>
        <v>803334</v>
      </c>
    </row>
    <row r="6170" spans="1:3" hidden="1" x14ac:dyDescent="0.25">
      <c r="A6170">
        <v>780213</v>
      </c>
      <c r="B6170" s="1">
        <v>738572</v>
      </c>
      <c r="C6170">
        <f>VLOOKUP(A6170,'CA 2019'!A:B,2,FALSE)</f>
        <v>775815</v>
      </c>
    </row>
    <row r="6171" spans="1:3" hidden="1" x14ac:dyDescent="0.25">
      <c r="A6171">
        <v>534226</v>
      </c>
      <c r="B6171" s="1">
        <v>563555</v>
      </c>
      <c r="C6171">
        <f>VLOOKUP(A6171,'CA 2019'!A:B,2,FALSE)</f>
        <v>593953</v>
      </c>
    </row>
    <row r="6172" spans="1:3" hidden="1" x14ac:dyDescent="0.25">
      <c r="A6172">
        <v>663966</v>
      </c>
      <c r="B6172" s="1">
        <v>329315</v>
      </c>
      <c r="C6172">
        <f>VLOOKUP(A6172,'CA 2019'!A:B,2,FALSE)</f>
        <v>365192</v>
      </c>
    </row>
    <row r="6173" spans="1:3" hidden="1" x14ac:dyDescent="0.25">
      <c r="A6173">
        <v>225451</v>
      </c>
      <c r="B6173" s="1">
        <v>314635</v>
      </c>
      <c r="C6173">
        <f>VLOOKUP(A6173,'CA 2019'!A:B,2,FALSE)</f>
        <v>327479</v>
      </c>
    </row>
    <row r="6174" spans="1:3" hidden="1" x14ac:dyDescent="0.25">
      <c r="A6174">
        <v>725688</v>
      </c>
      <c r="B6174" s="1">
        <v>348304</v>
      </c>
      <c r="C6174">
        <f>VLOOKUP(A6174,'CA 2019'!A:B,2,FALSE)</f>
        <v>365505</v>
      </c>
    </row>
    <row r="6175" spans="1:3" hidden="1" x14ac:dyDescent="0.25">
      <c r="A6175">
        <v>349940</v>
      </c>
      <c r="B6175" s="1">
        <v>1009861</v>
      </c>
      <c r="C6175">
        <f>VLOOKUP(A6175,'CA 2019'!A:B,2,FALSE)</f>
        <v>1045190</v>
      </c>
    </row>
    <row r="6176" spans="1:3" hidden="1" x14ac:dyDescent="0.25">
      <c r="A6176">
        <v>474914</v>
      </c>
      <c r="B6176" s="1">
        <v>567092</v>
      </c>
      <c r="C6176">
        <f>VLOOKUP(A6176,'CA 2019'!A:B,2,FALSE)</f>
        <v>589967</v>
      </c>
    </row>
    <row r="6177" spans="1:3" hidden="1" x14ac:dyDescent="0.25">
      <c r="A6177">
        <v>708714</v>
      </c>
      <c r="B6177" s="1">
        <v>881651</v>
      </c>
      <c r="C6177">
        <f>VLOOKUP(A6177,'CA 2019'!A:B,2,FALSE)</f>
        <v>905834</v>
      </c>
    </row>
    <row r="6178" spans="1:3" hidden="1" x14ac:dyDescent="0.25">
      <c r="A6178">
        <v>581198</v>
      </c>
      <c r="B6178" s="1">
        <v>932510</v>
      </c>
      <c r="C6178">
        <f>VLOOKUP(A6178,'CA 2019'!A:B,2,FALSE)</f>
        <v>955648</v>
      </c>
    </row>
    <row r="6179" spans="1:3" hidden="1" x14ac:dyDescent="0.25">
      <c r="A6179">
        <v>510067</v>
      </c>
      <c r="B6179" s="1">
        <v>1123688</v>
      </c>
      <c r="C6179">
        <f>VLOOKUP(A6179,'CA 2019'!A:B,2,FALSE)</f>
        <v>1154062</v>
      </c>
    </row>
    <row r="6180" spans="1:3" hidden="1" x14ac:dyDescent="0.25">
      <c r="A6180">
        <v>583380</v>
      </c>
      <c r="B6180" s="1">
        <v>312809</v>
      </c>
      <c r="C6180">
        <f>VLOOKUP(A6180,'CA 2019'!A:B,2,FALSE)</f>
        <v>328352</v>
      </c>
    </row>
    <row r="6181" spans="1:3" hidden="1" x14ac:dyDescent="0.25">
      <c r="A6181">
        <v>597186</v>
      </c>
      <c r="B6181" s="1">
        <v>1278576</v>
      </c>
      <c r="C6181">
        <f>VLOOKUP(A6181,'CA 2019'!A:B,2,FALSE)</f>
        <v>1305401</v>
      </c>
    </row>
    <row r="6182" spans="1:3" hidden="1" x14ac:dyDescent="0.25">
      <c r="A6182">
        <v>856400</v>
      </c>
      <c r="B6182" s="1">
        <v>1270901</v>
      </c>
      <c r="C6182">
        <f>VLOOKUP(A6182,'CA 2019'!A:B,2,FALSE)</f>
        <v>1291139</v>
      </c>
    </row>
    <row r="6183" spans="1:3" hidden="1" x14ac:dyDescent="0.25">
      <c r="A6183">
        <v>177326</v>
      </c>
      <c r="B6183" s="1">
        <v>599339</v>
      </c>
      <c r="C6183">
        <f>VLOOKUP(A6183,'CA 2019'!A:B,2,FALSE)</f>
        <v>638176</v>
      </c>
    </row>
    <row r="6184" spans="1:3" hidden="1" x14ac:dyDescent="0.25">
      <c r="A6184">
        <v>723464</v>
      </c>
      <c r="B6184" s="1">
        <v>689087</v>
      </c>
      <c r="C6184">
        <f>VLOOKUP(A6184,'CA 2019'!A:B,2,FALSE)</f>
        <v>720119</v>
      </c>
    </row>
    <row r="6185" spans="1:3" hidden="1" x14ac:dyDescent="0.25">
      <c r="A6185">
        <v>847110</v>
      </c>
      <c r="B6185" s="1">
        <v>1266913</v>
      </c>
      <c r="C6185">
        <f>VLOOKUP(A6185,'CA 2019'!A:B,2,FALSE)</f>
        <v>1302159</v>
      </c>
    </row>
    <row r="6186" spans="1:3" hidden="1" x14ac:dyDescent="0.25">
      <c r="A6186">
        <v>669516</v>
      </c>
      <c r="B6186" s="1">
        <v>474447</v>
      </c>
      <c r="C6186">
        <f>VLOOKUP(A6186,'CA 2019'!A:B,2,FALSE)</f>
        <v>512440</v>
      </c>
    </row>
    <row r="6187" spans="1:3" hidden="1" x14ac:dyDescent="0.25">
      <c r="A6187">
        <v>879901</v>
      </c>
      <c r="B6187" s="1">
        <v>469579</v>
      </c>
      <c r="C6187">
        <f>VLOOKUP(A6187,'CA 2019'!A:B,2,FALSE)</f>
        <v>484116</v>
      </c>
    </row>
    <row r="6188" spans="1:3" hidden="1" x14ac:dyDescent="0.25">
      <c r="A6188">
        <v>682171</v>
      </c>
      <c r="B6188" s="1">
        <v>1009287</v>
      </c>
      <c r="C6188">
        <f>VLOOKUP(A6188,'CA 2019'!A:B,2,FALSE)</f>
        <v>1022144</v>
      </c>
    </row>
    <row r="6189" spans="1:3" hidden="1" x14ac:dyDescent="0.25">
      <c r="A6189">
        <v>683419</v>
      </c>
      <c r="B6189" s="1">
        <v>1253458</v>
      </c>
      <c r="C6189">
        <f>VLOOKUP(A6189,'CA 2019'!A:B,2,FALSE)</f>
        <v>1290401</v>
      </c>
    </row>
    <row r="6190" spans="1:3" hidden="1" x14ac:dyDescent="0.25">
      <c r="A6190">
        <v>712355</v>
      </c>
      <c r="B6190" s="1">
        <v>753727</v>
      </c>
      <c r="C6190">
        <f>VLOOKUP(A6190,'CA 2019'!A:B,2,FALSE)</f>
        <v>777552</v>
      </c>
    </row>
    <row r="6191" spans="1:3" hidden="1" x14ac:dyDescent="0.25">
      <c r="A6191">
        <v>418231</v>
      </c>
      <c r="B6191" s="1">
        <v>551723</v>
      </c>
      <c r="C6191">
        <f>VLOOKUP(A6191,'CA 2019'!A:B,2,FALSE)</f>
        <v>564032</v>
      </c>
    </row>
    <row r="6192" spans="1:3" hidden="1" x14ac:dyDescent="0.25">
      <c r="A6192">
        <v>113876</v>
      </c>
      <c r="B6192" s="1">
        <v>1110625</v>
      </c>
      <c r="C6192">
        <f>VLOOKUP(A6192,'CA 2019'!A:B,2,FALSE)</f>
        <v>1123384</v>
      </c>
    </row>
    <row r="6193" spans="1:3" hidden="1" x14ac:dyDescent="0.25">
      <c r="A6193">
        <v>254859</v>
      </c>
      <c r="B6193" s="1">
        <v>663676</v>
      </c>
      <c r="C6193">
        <f>VLOOKUP(A6193,'CA 2019'!A:B,2,FALSE)</f>
        <v>686674</v>
      </c>
    </row>
    <row r="6194" spans="1:3" hidden="1" x14ac:dyDescent="0.25">
      <c r="A6194">
        <v>894910</v>
      </c>
      <c r="B6194" s="1">
        <v>301300</v>
      </c>
      <c r="C6194">
        <f>VLOOKUP(A6194,'CA 2019'!A:B,2,FALSE)</f>
        <v>320281</v>
      </c>
    </row>
    <row r="6195" spans="1:3" hidden="1" x14ac:dyDescent="0.25">
      <c r="A6195">
        <v>395863</v>
      </c>
      <c r="B6195" s="1">
        <v>531217</v>
      </c>
      <c r="C6195">
        <f>VLOOKUP(A6195,'CA 2019'!A:B,2,FALSE)</f>
        <v>561966</v>
      </c>
    </row>
    <row r="6196" spans="1:3" hidden="1" x14ac:dyDescent="0.25">
      <c r="A6196">
        <v>363113</v>
      </c>
      <c r="B6196" s="1">
        <v>612543</v>
      </c>
      <c r="C6196">
        <f>VLOOKUP(A6196,'CA 2019'!A:B,2,FALSE)</f>
        <v>651037</v>
      </c>
    </row>
    <row r="6197" spans="1:3" hidden="1" x14ac:dyDescent="0.25">
      <c r="A6197">
        <v>521252</v>
      </c>
      <c r="B6197" s="1">
        <v>834371</v>
      </c>
      <c r="C6197">
        <f>VLOOKUP(A6197,'CA 2019'!A:B,2,FALSE)</f>
        <v>845077</v>
      </c>
    </row>
    <row r="6198" spans="1:3" hidden="1" x14ac:dyDescent="0.25">
      <c r="A6198">
        <v>119991</v>
      </c>
      <c r="B6198" s="1">
        <v>1277363</v>
      </c>
      <c r="C6198">
        <f>VLOOKUP(A6198,'CA 2019'!A:B,2,FALSE)</f>
        <v>1289737</v>
      </c>
    </row>
    <row r="6199" spans="1:3" hidden="1" x14ac:dyDescent="0.25">
      <c r="A6199">
        <v>541605</v>
      </c>
      <c r="B6199" s="1">
        <v>1053965</v>
      </c>
      <c r="C6199">
        <f>VLOOKUP(A6199,'CA 2019'!A:B,2,FALSE)</f>
        <v>1083166</v>
      </c>
    </row>
    <row r="6200" spans="1:3" hidden="1" x14ac:dyDescent="0.25">
      <c r="A6200">
        <v>543997</v>
      </c>
      <c r="B6200" s="1">
        <v>372595</v>
      </c>
      <c r="C6200">
        <f>VLOOKUP(A6200,'CA 2019'!A:B,2,FALSE)</f>
        <v>396726</v>
      </c>
    </row>
    <row r="6201" spans="1:3" hidden="1" x14ac:dyDescent="0.25">
      <c r="A6201">
        <v>654349</v>
      </c>
      <c r="B6201" s="1">
        <v>595276</v>
      </c>
      <c r="C6201">
        <f>VLOOKUP(A6201,'CA 2019'!A:B,2,FALSE)</f>
        <v>610691</v>
      </c>
    </row>
    <row r="6202" spans="1:3" hidden="1" x14ac:dyDescent="0.25">
      <c r="A6202">
        <v>856740</v>
      </c>
      <c r="B6202" s="1">
        <v>782873</v>
      </c>
      <c r="C6202">
        <f>VLOOKUP(A6202,'CA 2019'!A:B,2,FALSE)</f>
        <v>812505</v>
      </c>
    </row>
    <row r="6203" spans="1:3" hidden="1" x14ac:dyDescent="0.25">
      <c r="A6203">
        <v>683191</v>
      </c>
      <c r="B6203" s="1">
        <v>888659</v>
      </c>
      <c r="C6203">
        <f>VLOOKUP(A6203,'CA 2019'!A:B,2,FALSE)</f>
        <v>906519</v>
      </c>
    </row>
    <row r="6204" spans="1:3" hidden="1" x14ac:dyDescent="0.25">
      <c r="A6204">
        <v>850422</v>
      </c>
      <c r="B6204" s="1">
        <v>719936</v>
      </c>
      <c r="C6204">
        <f>VLOOKUP(A6204,'CA 2019'!A:B,2,FALSE)</f>
        <v>731831</v>
      </c>
    </row>
    <row r="6205" spans="1:3" hidden="1" x14ac:dyDescent="0.25">
      <c r="A6205">
        <v>283745</v>
      </c>
      <c r="B6205" s="1">
        <v>618314</v>
      </c>
      <c r="C6205">
        <f>VLOOKUP(A6205,'CA 2019'!A:B,2,FALSE)</f>
        <v>633345</v>
      </c>
    </row>
    <row r="6206" spans="1:3" hidden="1" x14ac:dyDescent="0.25">
      <c r="A6206">
        <v>247991</v>
      </c>
      <c r="B6206" s="1">
        <v>611454</v>
      </c>
      <c r="C6206">
        <f>VLOOKUP(A6206,'CA 2019'!A:B,2,FALSE)</f>
        <v>640255</v>
      </c>
    </row>
    <row r="6207" spans="1:3" hidden="1" x14ac:dyDescent="0.25">
      <c r="A6207">
        <v>388355</v>
      </c>
      <c r="B6207" s="1">
        <v>356959</v>
      </c>
      <c r="C6207">
        <f>VLOOKUP(A6207,'CA 2019'!A:B,2,FALSE)</f>
        <v>394134</v>
      </c>
    </row>
    <row r="6208" spans="1:3" hidden="1" x14ac:dyDescent="0.25">
      <c r="A6208">
        <v>522844</v>
      </c>
      <c r="B6208" s="1">
        <v>760352</v>
      </c>
      <c r="C6208">
        <f>VLOOKUP(A6208,'CA 2019'!A:B,2,FALSE)</f>
        <v>779892</v>
      </c>
    </row>
    <row r="6209" spans="1:3" hidden="1" x14ac:dyDescent="0.25">
      <c r="A6209">
        <v>654205</v>
      </c>
      <c r="B6209" s="1">
        <v>748084</v>
      </c>
      <c r="C6209">
        <f>VLOOKUP(A6209,'CA 2019'!A:B,2,FALSE)</f>
        <v>758926</v>
      </c>
    </row>
    <row r="6210" spans="1:3" hidden="1" x14ac:dyDescent="0.25">
      <c r="A6210">
        <v>287512</v>
      </c>
      <c r="B6210" s="1">
        <v>683191</v>
      </c>
      <c r="C6210">
        <f>VLOOKUP(A6210,'CA 2019'!A:B,2,FALSE)</f>
        <v>707616</v>
      </c>
    </row>
    <row r="6211" spans="1:3" hidden="1" x14ac:dyDescent="0.25">
      <c r="A6211">
        <v>635262</v>
      </c>
      <c r="B6211" s="1">
        <v>439022</v>
      </c>
      <c r="C6211">
        <f>VLOOKUP(A6211,'CA 2019'!A:B,2,FALSE)</f>
        <v>468775</v>
      </c>
    </row>
    <row r="6212" spans="1:3" hidden="1" x14ac:dyDescent="0.25">
      <c r="A6212">
        <v>693731</v>
      </c>
      <c r="B6212" s="1">
        <v>435202</v>
      </c>
      <c r="C6212">
        <f>VLOOKUP(A6212,'CA 2019'!A:B,2,FALSE)</f>
        <v>471882</v>
      </c>
    </row>
    <row r="6213" spans="1:3" hidden="1" x14ac:dyDescent="0.25">
      <c r="A6213">
        <v>463202</v>
      </c>
      <c r="B6213" s="1">
        <v>583316</v>
      </c>
      <c r="C6213">
        <f>VLOOKUP(A6213,'CA 2019'!A:B,2,FALSE)</f>
        <v>605337</v>
      </c>
    </row>
    <row r="6214" spans="1:3" hidden="1" x14ac:dyDescent="0.25">
      <c r="A6214">
        <v>598308</v>
      </c>
      <c r="B6214" s="1">
        <v>575875</v>
      </c>
      <c r="C6214">
        <f>VLOOKUP(A6214,'CA 2019'!A:B,2,FALSE)</f>
        <v>588923</v>
      </c>
    </row>
    <row r="6215" spans="1:3" hidden="1" x14ac:dyDescent="0.25">
      <c r="A6215">
        <v>399032</v>
      </c>
      <c r="B6215" s="1">
        <v>776537</v>
      </c>
      <c r="C6215">
        <f>VLOOKUP(A6215,'CA 2019'!A:B,2,FALSE)</f>
        <v>791764</v>
      </c>
    </row>
    <row r="6216" spans="1:3" hidden="1" x14ac:dyDescent="0.25">
      <c r="A6216">
        <v>703861</v>
      </c>
      <c r="B6216" s="1">
        <v>1041460</v>
      </c>
      <c r="C6216">
        <f>VLOOKUP(A6216,'CA 2019'!A:B,2,FALSE)</f>
        <v>1067095</v>
      </c>
    </row>
    <row r="6217" spans="1:3" hidden="1" x14ac:dyDescent="0.25">
      <c r="A6217">
        <v>871417</v>
      </c>
      <c r="B6217" s="1">
        <v>620249</v>
      </c>
      <c r="C6217">
        <f>VLOOKUP(A6217,'CA 2019'!A:B,2,FALSE)</f>
        <v>635813</v>
      </c>
    </row>
    <row r="6218" spans="1:3" hidden="1" x14ac:dyDescent="0.25">
      <c r="A6218">
        <v>123810</v>
      </c>
      <c r="B6218" s="1">
        <v>412004</v>
      </c>
      <c r="C6218">
        <f>VLOOKUP(A6218,'CA 2019'!A:B,2,FALSE)</f>
        <v>423724</v>
      </c>
    </row>
    <row r="6219" spans="1:3" hidden="1" x14ac:dyDescent="0.25">
      <c r="A6219">
        <v>501896</v>
      </c>
      <c r="B6219" s="1">
        <v>660605</v>
      </c>
      <c r="C6219">
        <f>VLOOKUP(A6219,'CA 2019'!A:B,2,FALSE)</f>
        <v>699879</v>
      </c>
    </row>
    <row r="6220" spans="1:3" hidden="1" x14ac:dyDescent="0.25">
      <c r="A6220">
        <v>211474</v>
      </c>
      <c r="B6220" s="1">
        <v>1238451</v>
      </c>
      <c r="C6220">
        <f>VLOOKUP(A6220,'CA 2019'!A:B,2,FALSE)</f>
        <v>1256933</v>
      </c>
    </row>
    <row r="6221" spans="1:3" hidden="1" x14ac:dyDescent="0.25">
      <c r="A6221">
        <v>802137</v>
      </c>
      <c r="B6221" s="1">
        <v>515683</v>
      </c>
      <c r="C6221">
        <f>VLOOKUP(A6221,'CA 2019'!A:B,2,FALSE)</f>
        <v>536213</v>
      </c>
    </row>
    <row r="6222" spans="1:3" hidden="1" x14ac:dyDescent="0.25">
      <c r="A6222">
        <v>461350</v>
      </c>
      <c r="B6222" s="1">
        <v>512166</v>
      </c>
      <c r="C6222">
        <f>VLOOKUP(A6222,'CA 2019'!A:B,2,FALSE)</f>
        <v>542409</v>
      </c>
    </row>
    <row r="6223" spans="1:3" hidden="1" x14ac:dyDescent="0.25">
      <c r="A6223">
        <v>125009</v>
      </c>
      <c r="B6223" s="1">
        <v>495500</v>
      </c>
      <c r="C6223">
        <f>VLOOKUP(A6223,'CA 2019'!A:B,2,FALSE)</f>
        <v>507667</v>
      </c>
    </row>
    <row r="6224" spans="1:3" hidden="1" x14ac:dyDescent="0.25">
      <c r="A6224">
        <v>291226</v>
      </c>
      <c r="B6224" s="1">
        <v>1167553</v>
      </c>
      <c r="C6224">
        <f>VLOOKUP(A6224,'CA 2019'!A:B,2,FALSE)</f>
        <v>1190549</v>
      </c>
    </row>
    <row r="6225" spans="1:3" hidden="1" x14ac:dyDescent="0.25">
      <c r="A6225">
        <v>452078</v>
      </c>
      <c r="B6225" s="1">
        <v>914889</v>
      </c>
      <c r="C6225">
        <f>VLOOKUP(A6225,'CA 2019'!A:B,2,FALSE)</f>
        <v>954527</v>
      </c>
    </row>
    <row r="6226" spans="1:3" hidden="1" x14ac:dyDescent="0.25">
      <c r="A6226">
        <v>539379</v>
      </c>
      <c r="B6226" s="1">
        <v>769912</v>
      </c>
      <c r="C6226">
        <f>VLOOKUP(A6226,'CA 2019'!A:B,2,FALSE)</f>
        <v>798726</v>
      </c>
    </row>
    <row r="6227" spans="1:3" hidden="1" x14ac:dyDescent="0.25">
      <c r="A6227">
        <v>214190</v>
      </c>
      <c r="B6227" s="1">
        <v>907778</v>
      </c>
      <c r="C6227">
        <f>VLOOKUP(A6227,'CA 2019'!A:B,2,FALSE)</f>
        <v>926387</v>
      </c>
    </row>
    <row r="6228" spans="1:3" hidden="1" x14ac:dyDescent="0.25">
      <c r="A6228">
        <v>580011</v>
      </c>
      <c r="B6228" s="1">
        <v>745060</v>
      </c>
      <c r="C6228">
        <f>VLOOKUP(A6228,'CA 2019'!A:B,2,FALSE)</f>
        <v>778300</v>
      </c>
    </row>
    <row r="6229" spans="1:3" hidden="1" x14ac:dyDescent="0.25">
      <c r="A6229">
        <v>675395</v>
      </c>
      <c r="B6229" s="1">
        <v>861355</v>
      </c>
      <c r="C6229">
        <f>VLOOKUP(A6229,'CA 2019'!A:B,2,FALSE)</f>
        <v>886454</v>
      </c>
    </row>
    <row r="6230" spans="1:3" hidden="1" x14ac:dyDescent="0.25">
      <c r="A6230">
        <v>213109</v>
      </c>
      <c r="B6230" s="1">
        <v>594690</v>
      </c>
      <c r="C6230">
        <f>VLOOKUP(A6230,'CA 2019'!A:B,2,FALSE)</f>
        <v>605212</v>
      </c>
    </row>
    <row r="6231" spans="1:3" hidden="1" x14ac:dyDescent="0.25">
      <c r="A6231">
        <v>805930</v>
      </c>
      <c r="B6231" s="1">
        <v>564446</v>
      </c>
      <c r="C6231">
        <f>VLOOKUP(A6231,'CA 2019'!A:B,2,FALSE)</f>
        <v>595476</v>
      </c>
    </row>
    <row r="6232" spans="1:3" hidden="1" x14ac:dyDescent="0.25">
      <c r="A6232">
        <v>652599</v>
      </c>
      <c r="B6232" s="1">
        <v>877203</v>
      </c>
      <c r="C6232">
        <f>VLOOKUP(A6232,'CA 2019'!A:B,2,FALSE)</f>
        <v>894290</v>
      </c>
    </row>
    <row r="6233" spans="1:3" hidden="1" x14ac:dyDescent="0.25">
      <c r="A6233">
        <v>575127</v>
      </c>
      <c r="B6233" s="1">
        <v>926406</v>
      </c>
      <c r="C6233">
        <f>VLOOKUP(A6233,'CA 2019'!A:B,2,FALSE)</f>
        <v>964844</v>
      </c>
    </row>
    <row r="6234" spans="1:3" hidden="1" x14ac:dyDescent="0.25">
      <c r="A6234">
        <v>668999</v>
      </c>
      <c r="B6234" s="1">
        <v>923300</v>
      </c>
      <c r="C6234">
        <f>VLOOKUP(A6234,'CA 2019'!A:B,2,FALSE)</f>
        <v>936987</v>
      </c>
    </row>
    <row r="6235" spans="1:3" hidden="1" x14ac:dyDescent="0.25">
      <c r="A6235">
        <v>422909</v>
      </c>
      <c r="B6235" s="1">
        <v>1182483</v>
      </c>
      <c r="C6235">
        <f>VLOOKUP(A6235,'CA 2019'!A:B,2,FALSE)</f>
        <v>1213407</v>
      </c>
    </row>
    <row r="6236" spans="1:3" hidden="1" x14ac:dyDescent="0.25">
      <c r="A6236">
        <v>371955</v>
      </c>
      <c r="B6236" s="1">
        <v>639987</v>
      </c>
      <c r="C6236">
        <f>VLOOKUP(A6236,'CA 2019'!A:B,2,FALSE)</f>
        <v>660053</v>
      </c>
    </row>
    <row r="6237" spans="1:3" hidden="1" x14ac:dyDescent="0.25">
      <c r="A6237">
        <v>154389</v>
      </c>
      <c r="B6237" s="1">
        <v>574838</v>
      </c>
      <c r="C6237">
        <f>VLOOKUP(A6237,'CA 2019'!A:B,2,FALSE)</f>
        <v>604713</v>
      </c>
    </row>
    <row r="6238" spans="1:3" hidden="1" x14ac:dyDescent="0.25">
      <c r="A6238">
        <v>443341</v>
      </c>
      <c r="B6238" s="1">
        <v>998299</v>
      </c>
      <c r="C6238">
        <f>VLOOKUP(A6238,'CA 2019'!A:B,2,FALSE)</f>
        <v>1013494</v>
      </c>
    </row>
    <row r="6239" spans="1:3" hidden="1" x14ac:dyDescent="0.25">
      <c r="A6239">
        <v>808861</v>
      </c>
      <c r="B6239" s="1">
        <v>1223334</v>
      </c>
      <c r="C6239">
        <f>VLOOKUP(A6239,'CA 2019'!A:B,2,FALSE)</f>
        <v>1233335</v>
      </c>
    </row>
    <row r="6240" spans="1:3" hidden="1" x14ac:dyDescent="0.25">
      <c r="A6240">
        <v>532482</v>
      </c>
      <c r="B6240" s="1">
        <v>923177</v>
      </c>
      <c r="C6240">
        <f>VLOOKUP(A6240,'CA 2019'!A:B,2,FALSE)</f>
        <v>948388</v>
      </c>
    </row>
    <row r="6241" spans="1:3" hidden="1" x14ac:dyDescent="0.25">
      <c r="A6241">
        <v>527136</v>
      </c>
      <c r="B6241" s="1">
        <v>887086</v>
      </c>
      <c r="C6241">
        <f>VLOOKUP(A6241,'CA 2019'!A:B,2,FALSE)</f>
        <v>916155</v>
      </c>
    </row>
    <row r="6242" spans="1:3" hidden="1" x14ac:dyDescent="0.25">
      <c r="A6242">
        <v>541984</v>
      </c>
      <c r="B6242" s="1">
        <v>382919</v>
      </c>
      <c r="C6242">
        <f>VLOOKUP(A6242,'CA 2019'!A:B,2,FALSE)</f>
        <v>393954</v>
      </c>
    </row>
    <row r="6243" spans="1:3" hidden="1" x14ac:dyDescent="0.25">
      <c r="A6243">
        <v>480917</v>
      </c>
      <c r="B6243" s="1">
        <v>781059</v>
      </c>
      <c r="C6243">
        <f>VLOOKUP(A6243,'CA 2019'!A:B,2,FALSE)</f>
        <v>803818</v>
      </c>
    </row>
    <row r="6244" spans="1:3" hidden="1" x14ac:dyDescent="0.25">
      <c r="A6244">
        <v>685401</v>
      </c>
      <c r="B6244" s="1">
        <v>967365</v>
      </c>
      <c r="C6244">
        <f>VLOOKUP(A6244,'CA 2019'!A:B,2,FALSE)</f>
        <v>979715</v>
      </c>
    </row>
    <row r="6245" spans="1:3" hidden="1" x14ac:dyDescent="0.25">
      <c r="A6245">
        <v>573710</v>
      </c>
      <c r="B6245" s="1">
        <v>417152</v>
      </c>
      <c r="C6245">
        <f>VLOOKUP(A6245,'CA 2019'!A:B,2,FALSE)</f>
        <v>454744</v>
      </c>
    </row>
    <row r="6246" spans="1:3" hidden="1" x14ac:dyDescent="0.25">
      <c r="A6246">
        <v>384465</v>
      </c>
      <c r="B6246" s="1">
        <v>301532</v>
      </c>
      <c r="C6246">
        <f>VLOOKUP(A6246,'CA 2019'!A:B,2,FALSE)</f>
        <v>323879</v>
      </c>
    </row>
    <row r="6247" spans="1:3" hidden="1" x14ac:dyDescent="0.25">
      <c r="A6247">
        <v>843862</v>
      </c>
      <c r="B6247" s="1">
        <v>634100</v>
      </c>
      <c r="C6247">
        <f>VLOOKUP(A6247,'CA 2019'!A:B,2,FALSE)</f>
        <v>645378</v>
      </c>
    </row>
    <row r="6248" spans="1:3" hidden="1" x14ac:dyDescent="0.25">
      <c r="A6248">
        <v>174778</v>
      </c>
      <c r="B6248" s="1">
        <v>376595</v>
      </c>
      <c r="C6248">
        <f>VLOOKUP(A6248,'CA 2019'!A:B,2,FALSE)</f>
        <v>398987</v>
      </c>
    </row>
    <row r="6249" spans="1:3" hidden="1" x14ac:dyDescent="0.25">
      <c r="A6249">
        <v>613460</v>
      </c>
      <c r="B6249" s="1">
        <v>455246</v>
      </c>
      <c r="C6249">
        <f>VLOOKUP(A6249,'CA 2019'!A:B,2,FALSE)</f>
        <v>466692</v>
      </c>
    </row>
    <row r="6250" spans="1:3" hidden="1" x14ac:dyDescent="0.25">
      <c r="A6250">
        <v>511155</v>
      </c>
      <c r="B6250" s="1">
        <v>704301</v>
      </c>
      <c r="C6250">
        <f>VLOOKUP(A6250,'CA 2019'!A:B,2,FALSE)</f>
        <v>739098</v>
      </c>
    </row>
    <row r="6251" spans="1:3" hidden="1" x14ac:dyDescent="0.25">
      <c r="A6251">
        <v>597798</v>
      </c>
      <c r="B6251" s="1">
        <v>1100202</v>
      </c>
      <c r="C6251">
        <f>VLOOKUP(A6251,'CA 2019'!A:B,2,FALSE)</f>
        <v>1114762</v>
      </c>
    </row>
    <row r="6252" spans="1:3" hidden="1" x14ac:dyDescent="0.25">
      <c r="A6252">
        <v>569579</v>
      </c>
      <c r="B6252" s="1">
        <v>805575</v>
      </c>
      <c r="C6252">
        <f>VLOOKUP(A6252,'CA 2019'!A:B,2,FALSE)</f>
        <v>840787</v>
      </c>
    </row>
    <row r="6253" spans="1:3" hidden="1" x14ac:dyDescent="0.25">
      <c r="A6253">
        <v>524975</v>
      </c>
      <c r="B6253" s="1">
        <v>351033</v>
      </c>
      <c r="C6253">
        <f>VLOOKUP(A6253,'CA 2019'!A:B,2,FALSE)</f>
        <v>363682</v>
      </c>
    </row>
    <row r="6254" spans="1:3" hidden="1" x14ac:dyDescent="0.25">
      <c r="A6254">
        <v>836206</v>
      </c>
      <c r="B6254" s="1">
        <v>598664</v>
      </c>
      <c r="C6254">
        <f>VLOOKUP(A6254,'CA 2019'!A:B,2,FALSE)</f>
        <v>630701</v>
      </c>
    </row>
    <row r="6255" spans="1:3" hidden="1" x14ac:dyDescent="0.25">
      <c r="A6255">
        <v>280326</v>
      </c>
      <c r="B6255" s="1">
        <v>772284</v>
      </c>
      <c r="C6255">
        <f>VLOOKUP(A6255,'CA 2019'!A:B,2,FALSE)</f>
        <v>787941</v>
      </c>
    </row>
    <row r="6256" spans="1:3" hidden="1" x14ac:dyDescent="0.25">
      <c r="A6256">
        <v>153996</v>
      </c>
      <c r="B6256" s="1">
        <v>1273841</v>
      </c>
      <c r="C6256">
        <f>VLOOKUP(A6256,'CA 2019'!A:B,2,FALSE)</f>
        <v>1296497</v>
      </c>
    </row>
    <row r="6257" spans="1:3" hidden="1" x14ac:dyDescent="0.25">
      <c r="A6257">
        <v>422369</v>
      </c>
      <c r="B6257" s="1">
        <v>821946</v>
      </c>
      <c r="C6257">
        <f>VLOOKUP(A6257,'CA 2019'!A:B,2,FALSE)</f>
        <v>861395</v>
      </c>
    </row>
    <row r="6258" spans="1:3" hidden="1" x14ac:dyDescent="0.25">
      <c r="A6258">
        <v>183343</v>
      </c>
      <c r="B6258" s="1">
        <v>803540</v>
      </c>
      <c r="C6258">
        <f>VLOOKUP(A6258,'CA 2019'!A:B,2,FALSE)</f>
        <v>832456</v>
      </c>
    </row>
    <row r="6259" spans="1:3" hidden="1" x14ac:dyDescent="0.25">
      <c r="A6259">
        <v>453530</v>
      </c>
      <c r="B6259" s="1">
        <v>918300</v>
      </c>
      <c r="C6259">
        <f>VLOOKUP(A6259,'CA 2019'!A:B,2,FALSE)</f>
        <v>931452</v>
      </c>
    </row>
    <row r="6260" spans="1:3" hidden="1" x14ac:dyDescent="0.25">
      <c r="A6260">
        <v>630066</v>
      </c>
      <c r="B6260" s="1">
        <v>865190</v>
      </c>
      <c r="C6260">
        <f>VLOOKUP(A6260,'CA 2019'!A:B,2,FALSE)</f>
        <v>891951</v>
      </c>
    </row>
    <row r="6261" spans="1:3" hidden="1" x14ac:dyDescent="0.25">
      <c r="A6261">
        <v>190456</v>
      </c>
      <c r="B6261" s="1">
        <v>451033</v>
      </c>
      <c r="C6261">
        <f>VLOOKUP(A6261,'CA 2019'!A:B,2,FALSE)</f>
        <v>486369</v>
      </c>
    </row>
    <row r="6262" spans="1:3" hidden="1" x14ac:dyDescent="0.25">
      <c r="A6262">
        <v>721300</v>
      </c>
      <c r="B6262" s="1">
        <v>1104679</v>
      </c>
      <c r="C6262">
        <f>VLOOKUP(A6262,'CA 2019'!A:B,2,FALSE)</f>
        <v>1115908</v>
      </c>
    </row>
    <row r="6263" spans="1:3" hidden="1" x14ac:dyDescent="0.25">
      <c r="A6263">
        <v>278725</v>
      </c>
      <c r="B6263" s="1">
        <v>690320</v>
      </c>
      <c r="C6263">
        <f>VLOOKUP(A6263,'CA 2019'!A:B,2,FALSE)</f>
        <v>701030</v>
      </c>
    </row>
    <row r="6264" spans="1:3" hidden="1" x14ac:dyDescent="0.25">
      <c r="A6264">
        <v>309977</v>
      </c>
      <c r="B6264" s="1">
        <v>1172814</v>
      </c>
      <c r="C6264">
        <f>VLOOKUP(A6264,'CA 2019'!A:B,2,FALSE)</f>
        <v>1194608</v>
      </c>
    </row>
    <row r="6265" spans="1:3" hidden="1" x14ac:dyDescent="0.25">
      <c r="A6265">
        <v>218968</v>
      </c>
      <c r="B6265" s="1">
        <v>1113600</v>
      </c>
      <c r="C6265">
        <f>VLOOKUP(A6265,'CA 2019'!A:B,2,FALSE)</f>
        <v>1139039</v>
      </c>
    </row>
    <row r="6266" spans="1:3" hidden="1" x14ac:dyDescent="0.25">
      <c r="A6266">
        <v>679856</v>
      </c>
      <c r="B6266" s="1">
        <v>709209</v>
      </c>
      <c r="C6266">
        <f>VLOOKUP(A6266,'CA 2019'!A:B,2,FALSE)</f>
        <v>741370</v>
      </c>
    </row>
    <row r="6267" spans="1:3" hidden="1" x14ac:dyDescent="0.25">
      <c r="A6267">
        <v>489066</v>
      </c>
      <c r="B6267" s="1">
        <v>716486</v>
      </c>
      <c r="C6267">
        <f>VLOOKUP(A6267,'CA 2019'!A:B,2,FALSE)</f>
        <v>752429</v>
      </c>
    </row>
    <row r="6268" spans="1:3" hidden="1" x14ac:dyDescent="0.25">
      <c r="A6268">
        <v>370047</v>
      </c>
      <c r="B6268" s="1">
        <v>1023991</v>
      </c>
      <c r="C6268">
        <f>VLOOKUP(A6268,'CA 2019'!A:B,2,FALSE)</f>
        <v>1045207</v>
      </c>
    </row>
    <row r="6269" spans="1:3" hidden="1" x14ac:dyDescent="0.25">
      <c r="A6269">
        <v>755971</v>
      </c>
      <c r="B6269" s="1">
        <v>467510</v>
      </c>
      <c r="C6269">
        <f>VLOOKUP(A6269,'CA 2019'!A:B,2,FALSE)</f>
        <v>502867</v>
      </c>
    </row>
    <row r="6270" spans="1:3" hidden="1" x14ac:dyDescent="0.25">
      <c r="A6270">
        <v>420250</v>
      </c>
      <c r="B6270" s="1">
        <v>539156</v>
      </c>
      <c r="C6270">
        <f>VLOOKUP(A6270,'CA 2019'!A:B,2,FALSE)</f>
        <v>551504</v>
      </c>
    </row>
    <row r="6271" spans="1:3" hidden="1" x14ac:dyDescent="0.25">
      <c r="A6271">
        <v>317883</v>
      </c>
      <c r="B6271" s="1">
        <v>863891</v>
      </c>
      <c r="C6271">
        <f>VLOOKUP(A6271,'CA 2019'!A:B,2,FALSE)</f>
        <v>902416</v>
      </c>
    </row>
    <row r="6272" spans="1:3" hidden="1" x14ac:dyDescent="0.25">
      <c r="A6272">
        <v>652438</v>
      </c>
      <c r="B6272" s="1">
        <v>858614</v>
      </c>
      <c r="C6272">
        <f>VLOOKUP(A6272,'CA 2019'!A:B,2,FALSE)</f>
        <v>883877</v>
      </c>
    </row>
    <row r="6273" spans="1:3" hidden="1" x14ac:dyDescent="0.25">
      <c r="A6273">
        <v>201687</v>
      </c>
      <c r="B6273" s="1">
        <v>753902</v>
      </c>
      <c r="C6273">
        <f>VLOOKUP(A6273,'CA 2019'!A:B,2,FALSE)</f>
        <v>781445</v>
      </c>
    </row>
    <row r="6274" spans="1:3" hidden="1" x14ac:dyDescent="0.25">
      <c r="A6274">
        <v>339320</v>
      </c>
      <c r="B6274" s="1">
        <v>1236023</v>
      </c>
      <c r="C6274">
        <f>VLOOKUP(A6274,'CA 2019'!A:B,2,FALSE)</f>
        <v>1257384</v>
      </c>
    </row>
    <row r="6275" spans="1:3" hidden="1" x14ac:dyDescent="0.25">
      <c r="A6275">
        <v>732693</v>
      </c>
      <c r="B6275" s="1">
        <v>622928</v>
      </c>
      <c r="C6275">
        <f>VLOOKUP(A6275,'CA 2019'!A:B,2,FALSE)</f>
        <v>652262</v>
      </c>
    </row>
    <row r="6276" spans="1:3" hidden="1" x14ac:dyDescent="0.25">
      <c r="A6276">
        <v>183970</v>
      </c>
      <c r="B6276" s="1">
        <v>932530</v>
      </c>
      <c r="C6276">
        <f>VLOOKUP(A6276,'CA 2019'!A:B,2,FALSE)</f>
        <v>944461</v>
      </c>
    </row>
    <row r="6277" spans="1:3" hidden="1" x14ac:dyDescent="0.25">
      <c r="A6277">
        <v>778872</v>
      </c>
      <c r="B6277" s="1">
        <v>329196</v>
      </c>
      <c r="C6277">
        <f>VLOOKUP(A6277,'CA 2019'!A:B,2,FALSE)</f>
        <v>365554</v>
      </c>
    </row>
    <row r="6278" spans="1:3" hidden="1" x14ac:dyDescent="0.25">
      <c r="A6278">
        <v>269993</v>
      </c>
      <c r="B6278" s="1">
        <v>658759</v>
      </c>
      <c r="C6278">
        <f>VLOOKUP(A6278,'CA 2019'!A:B,2,FALSE)</f>
        <v>674244</v>
      </c>
    </row>
    <row r="6279" spans="1:3" hidden="1" x14ac:dyDescent="0.25">
      <c r="A6279">
        <v>652452</v>
      </c>
      <c r="B6279" s="1">
        <v>775948</v>
      </c>
      <c r="C6279">
        <f>VLOOKUP(A6279,'CA 2019'!A:B,2,FALSE)</f>
        <v>802524</v>
      </c>
    </row>
    <row r="6280" spans="1:3" hidden="1" x14ac:dyDescent="0.25">
      <c r="A6280">
        <v>813093</v>
      </c>
      <c r="B6280" s="1">
        <v>637136</v>
      </c>
      <c r="C6280">
        <f>VLOOKUP(A6280,'CA 2019'!A:B,2,FALSE)</f>
        <v>674908</v>
      </c>
    </row>
    <row r="6281" spans="1:3" hidden="1" x14ac:dyDescent="0.25">
      <c r="A6281">
        <v>304839</v>
      </c>
      <c r="B6281" s="1">
        <v>782568</v>
      </c>
      <c r="C6281">
        <f>VLOOKUP(A6281,'CA 2019'!A:B,2,FALSE)</f>
        <v>805697</v>
      </c>
    </row>
    <row r="6282" spans="1:3" hidden="1" x14ac:dyDescent="0.25">
      <c r="A6282">
        <v>152296</v>
      </c>
      <c r="B6282" s="1">
        <v>1283931</v>
      </c>
      <c r="C6282">
        <f>VLOOKUP(A6282,'CA 2019'!A:B,2,FALSE)</f>
        <v>1314882</v>
      </c>
    </row>
    <row r="6283" spans="1:3" hidden="1" x14ac:dyDescent="0.25">
      <c r="A6283">
        <v>257499</v>
      </c>
      <c r="B6283" s="1">
        <v>448146</v>
      </c>
      <c r="C6283">
        <f>VLOOKUP(A6283,'CA 2019'!A:B,2,FALSE)</f>
        <v>469353</v>
      </c>
    </row>
    <row r="6284" spans="1:3" hidden="1" x14ac:dyDescent="0.25">
      <c r="A6284">
        <v>847999</v>
      </c>
      <c r="B6284" s="1">
        <v>675665</v>
      </c>
      <c r="C6284">
        <f>VLOOKUP(A6284,'CA 2019'!A:B,2,FALSE)</f>
        <v>703347</v>
      </c>
    </row>
    <row r="6285" spans="1:3" hidden="1" x14ac:dyDescent="0.25">
      <c r="A6285">
        <v>844015</v>
      </c>
      <c r="B6285" s="1">
        <v>1211894</v>
      </c>
      <c r="C6285">
        <f>VLOOKUP(A6285,'CA 2019'!A:B,2,FALSE)</f>
        <v>1237131</v>
      </c>
    </row>
    <row r="6286" spans="1:3" hidden="1" x14ac:dyDescent="0.25">
      <c r="A6286">
        <v>643748</v>
      </c>
      <c r="B6286" s="1">
        <v>1210722</v>
      </c>
      <c r="C6286">
        <f>VLOOKUP(A6286,'CA 2019'!A:B,2,FALSE)</f>
        <v>1221094</v>
      </c>
    </row>
    <row r="6287" spans="1:3" hidden="1" x14ac:dyDescent="0.25">
      <c r="A6287">
        <v>174144</v>
      </c>
      <c r="B6287" s="1">
        <v>681796</v>
      </c>
      <c r="C6287">
        <f>VLOOKUP(A6287,'CA 2019'!A:B,2,FALSE)</f>
        <v>707511</v>
      </c>
    </row>
    <row r="6288" spans="1:3" hidden="1" x14ac:dyDescent="0.25">
      <c r="A6288">
        <v>699527</v>
      </c>
      <c r="B6288" s="1">
        <v>1081433</v>
      </c>
      <c r="C6288">
        <f>VLOOKUP(A6288,'CA 2019'!A:B,2,FALSE)</f>
        <v>1109490</v>
      </c>
    </row>
    <row r="6289" spans="1:3" hidden="1" x14ac:dyDescent="0.25">
      <c r="A6289">
        <v>641213</v>
      </c>
      <c r="B6289" s="1">
        <v>1106904</v>
      </c>
      <c r="C6289">
        <f>VLOOKUP(A6289,'CA 2019'!A:B,2,FALSE)</f>
        <v>1145413</v>
      </c>
    </row>
    <row r="6290" spans="1:3" hidden="1" x14ac:dyDescent="0.25">
      <c r="A6290">
        <v>608988</v>
      </c>
      <c r="B6290" s="1">
        <v>468177</v>
      </c>
      <c r="C6290">
        <f>VLOOKUP(A6290,'CA 2019'!A:B,2,FALSE)</f>
        <v>491903</v>
      </c>
    </row>
    <row r="6291" spans="1:3" hidden="1" x14ac:dyDescent="0.25">
      <c r="A6291">
        <v>141345</v>
      </c>
      <c r="B6291" s="1">
        <v>976132</v>
      </c>
      <c r="C6291">
        <f>VLOOKUP(A6291,'CA 2019'!A:B,2,FALSE)</f>
        <v>1004011</v>
      </c>
    </row>
    <row r="6292" spans="1:3" hidden="1" x14ac:dyDescent="0.25">
      <c r="A6292">
        <v>744009</v>
      </c>
      <c r="B6292" s="1">
        <v>1222423</v>
      </c>
      <c r="C6292">
        <f>VLOOKUP(A6292,'CA 2019'!A:B,2,FALSE)</f>
        <v>1236884</v>
      </c>
    </row>
    <row r="6293" spans="1:3" hidden="1" x14ac:dyDescent="0.25">
      <c r="A6293">
        <v>281754</v>
      </c>
      <c r="B6293" s="1">
        <v>1112153</v>
      </c>
      <c r="C6293">
        <f>VLOOKUP(A6293,'CA 2019'!A:B,2,FALSE)</f>
        <v>1132923</v>
      </c>
    </row>
    <row r="6294" spans="1:3" hidden="1" x14ac:dyDescent="0.25">
      <c r="A6294">
        <v>293902</v>
      </c>
      <c r="B6294" s="1">
        <v>786858</v>
      </c>
      <c r="C6294">
        <f>VLOOKUP(A6294,'CA 2019'!A:B,2,FALSE)</f>
        <v>826804</v>
      </c>
    </row>
    <row r="6295" spans="1:3" hidden="1" x14ac:dyDescent="0.25">
      <c r="A6295">
        <v>105639</v>
      </c>
      <c r="B6295" s="1">
        <v>1203078</v>
      </c>
      <c r="C6295">
        <f>VLOOKUP(A6295,'CA 2019'!A:B,2,FALSE)</f>
        <v>1218907</v>
      </c>
    </row>
    <row r="6296" spans="1:3" hidden="1" x14ac:dyDescent="0.25">
      <c r="A6296">
        <v>752509</v>
      </c>
      <c r="B6296" s="1">
        <v>353182</v>
      </c>
      <c r="C6296">
        <f>VLOOKUP(A6296,'CA 2019'!A:B,2,FALSE)</f>
        <v>377012</v>
      </c>
    </row>
    <row r="6297" spans="1:3" hidden="1" x14ac:dyDescent="0.25">
      <c r="A6297">
        <v>463160</v>
      </c>
      <c r="B6297" s="1">
        <v>1062729</v>
      </c>
      <c r="C6297">
        <f>VLOOKUP(A6297,'CA 2019'!A:B,2,FALSE)</f>
        <v>1101384</v>
      </c>
    </row>
    <row r="6298" spans="1:3" hidden="1" x14ac:dyDescent="0.25">
      <c r="A6298">
        <v>418347</v>
      </c>
      <c r="B6298" s="1">
        <v>911582</v>
      </c>
      <c r="C6298">
        <f>VLOOKUP(A6298,'CA 2019'!A:B,2,FALSE)</f>
        <v>925207</v>
      </c>
    </row>
    <row r="6299" spans="1:3" hidden="1" x14ac:dyDescent="0.25">
      <c r="A6299">
        <v>757753</v>
      </c>
      <c r="B6299" s="1">
        <v>494289</v>
      </c>
      <c r="C6299">
        <f>VLOOKUP(A6299,'CA 2019'!A:B,2,FALSE)</f>
        <v>516107</v>
      </c>
    </row>
    <row r="6300" spans="1:3" hidden="1" x14ac:dyDescent="0.25">
      <c r="A6300">
        <v>727260</v>
      </c>
      <c r="B6300" s="1">
        <v>831328</v>
      </c>
      <c r="C6300">
        <f>VLOOKUP(A6300,'CA 2019'!A:B,2,FALSE)</f>
        <v>859851</v>
      </c>
    </row>
    <row r="6301" spans="1:3" hidden="1" x14ac:dyDescent="0.25">
      <c r="A6301">
        <v>285070</v>
      </c>
      <c r="B6301" s="1">
        <v>1287158</v>
      </c>
      <c r="C6301">
        <f>VLOOKUP(A6301,'CA 2019'!A:B,2,FALSE)</f>
        <v>1301559</v>
      </c>
    </row>
    <row r="6302" spans="1:3" hidden="1" x14ac:dyDescent="0.25">
      <c r="A6302">
        <v>253117</v>
      </c>
      <c r="B6302" s="1">
        <v>605918</v>
      </c>
      <c r="C6302">
        <f>VLOOKUP(A6302,'CA 2019'!A:B,2,FALSE)</f>
        <v>642719</v>
      </c>
    </row>
    <row r="6303" spans="1:3" hidden="1" x14ac:dyDescent="0.25">
      <c r="A6303">
        <v>409863</v>
      </c>
      <c r="B6303" s="1">
        <v>734252</v>
      </c>
      <c r="C6303">
        <f>VLOOKUP(A6303,'CA 2019'!A:B,2,FALSE)</f>
        <v>759361</v>
      </c>
    </row>
    <row r="6304" spans="1:3" hidden="1" x14ac:dyDescent="0.25">
      <c r="A6304">
        <v>743557</v>
      </c>
      <c r="B6304" s="1">
        <v>737743</v>
      </c>
      <c r="C6304">
        <f>VLOOKUP(A6304,'CA 2019'!A:B,2,FALSE)</f>
        <v>752851</v>
      </c>
    </row>
    <row r="6305" spans="1:3" hidden="1" x14ac:dyDescent="0.25">
      <c r="A6305">
        <v>109269</v>
      </c>
      <c r="B6305" s="1">
        <v>657984</v>
      </c>
      <c r="C6305">
        <f>VLOOKUP(A6305,'CA 2019'!A:B,2,FALSE)</f>
        <v>690168</v>
      </c>
    </row>
    <row r="6306" spans="1:3" hidden="1" x14ac:dyDescent="0.25">
      <c r="A6306">
        <v>730102</v>
      </c>
      <c r="B6306" s="1">
        <v>530946</v>
      </c>
      <c r="C6306">
        <f>VLOOKUP(A6306,'CA 2019'!A:B,2,FALSE)</f>
        <v>545594</v>
      </c>
    </row>
    <row r="6307" spans="1:3" hidden="1" x14ac:dyDescent="0.25">
      <c r="A6307">
        <v>569291</v>
      </c>
      <c r="B6307" s="1">
        <v>589109</v>
      </c>
      <c r="C6307">
        <f>VLOOKUP(A6307,'CA 2019'!A:B,2,FALSE)</f>
        <v>627486</v>
      </c>
    </row>
    <row r="6308" spans="1:3" hidden="1" x14ac:dyDescent="0.25">
      <c r="A6308">
        <v>891590</v>
      </c>
      <c r="B6308" s="1">
        <v>997555</v>
      </c>
      <c r="C6308">
        <f>VLOOKUP(A6308,'CA 2019'!A:B,2,FALSE)</f>
        <v>1026326</v>
      </c>
    </row>
    <row r="6309" spans="1:3" hidden="1" x14ac:dyDescent="0.25">
      <c r="A6309">
        <v>654414</v>
      </c>
      <c r="B6309" s="1">
        <v>455045</v>
      </c>
      <c r="C6309">
        <f>VLOOKUP(A6309,'CA 2019'!A:B,2,FALSE)</f>
        <v>478046</v>
      </c>
    </row>
    <row r="6310" spans="1:3" hidden="1" x14ac:dyDescent="0.25">
      <c r="A6310">
        <v>721616</v>
      </c>
      <c r="B6310" s="1">
        <v>889121</v>
      </c>
      <c r="C6310">
        <f>VLOOKUP(A6310,'CA 2019'!A:B,2,FALSE)</f>
        <v>922937</v>
      </c>
    </row>
    <row r="6311" spans="1:3" hidden="1" x14ac:dyDescent="0.25">
      <c r="A6311">
        <v>863700</v>
      </c>
      <c r="B6311" s="1">
        <v>1086110</v>
      </c>
      <c r="C6311">
        <f>VLOOKUP(A6311,'CA 2019'!A:B,2,FALSE)</f>
        <v>1114205</v>
      </c>
    </row>
    <row r="6312" spans="1:3" hidden="1" x14ac:dyDescent="0.25">
      <c r="A6312">
        <v>485506</v>
      </c>
      <c r="B6312" s="1">
        <v>1236327</v>
      </c>
      <c r="C6312">
        <f>VLOOKUP(A6312,'CA 2019'!A:B,2,FALSE)</f>
        <v>1259828</v>
      </c>
    </row>
    <row r="6313" spans="1:3" hidden="1" x14ac:dyDescent="0.25">
      <c r="A6313">
        <v>201158</v>
      </c>
      <c r="B6313" s="1">
        <v>760367</v>
      </c>
      <c r="C6313">
        <f>VLOOKUP(A6313,'CA 2019'!A:B,2,FALSE)</f>
        <v>773871</v>
      </c>
    </row>
    <row r="6314" spans="1:3" hidden="1" x14ac:dyDescent="0.25">
      <c r="A6314">
        <v>340215</v>
      </c>
      <c r="B6314" s="1">
        <v>1272926</v>
      </c>
      <c r="C6314">
        <f>VLOOKUP(A6314,'CA 2019'!A:B,2,FALSE)</f>
        <v>1288555</v>
      </c>
    </row>
    <row r="6315" spans="1:3" hidden="1" x14ac:dyDescent="0.25">
      <c r="A6315">
        <v>366894</v>
      </c>
      <c r="B6315" s="1">
        <v>581928</v>
      </c>
      <c r="C6315">
        <f>VLOOKUP(A6315,'CA 2019'!A:B,2,FALSE)</f>
        <v>613219</v>
      </c>
    </row>
    <row r="6316" spans="1:3" hidden="1" x14ac:dyDescent="0.25">
      <c r="A6316">
        <v>538059</v>
      </c>
      <c r="B6316" s="1">
        <v>524158</v>
      </c>
      <c r="C6316">
        <f>VLOOKUP(A6316,'CA 2019'!A:B,2,FALSE)</f>
        <v>545676</v>
      </c>
    </row>
    <row r="6317" spans="1:3" hidden="1" x14ac:dyDescent="0.25">
      <c r="A6317">
        <v>718741</v>
      </c>
      <c r="B6317" s="1">
        <v>575418</v>
      </c>
      <c r="C6317">
        <f>VLOOKUP(A6317,'CA 2019'!A:B,2,FALSE)</f>
        <v>607477</v>
      </c>
    </row>
    <row r="6318" spans="1:3" hidden="1" x14ac:dyDescent="0.25">
      <c r="A6318">
        <v>827034</v>
      </c>
      <c r="B6318" s="1">
        <v>750110</v>
      </c>
      <c r="C6318">
        <f>VLOOKUP(A6318,'CA 2019'!A:B,2,FALSE)</f>
        <v>775796</v>
      </c>
    </row>
    <row r="6319" spans="1:3" hidden="1" x14ac:dyDescent="0.25">
      <c r="A6319">
        <v>341457</v>
      </c>
      <c r="B6319" s="1">
        <v>648289</v>
      </c>
      <c r="C6319">
        <f>VLOOKUP(A6319,'CA 2019'!A:B,2,FALSE)</f>
        <v>666122</v>
      </c>
    </row>
    <row r="6320" spans="1:3" hidden="1" x14ac:dyDescent="0.25">
      <c r="A6320">
        <v>500671</v>
      </c>
      <c r="B6320" s="1">
        <v>1270647</v>
      </c>
      <c r="C6320">
        <f>VLOOKUP(A6320,'CA 2019'!A:B,2,FALSE)</f>
        <v>1305303</v>
      </c>
    </row>
    <row r="6321" spans="1:3" hidden="1" x14ac:dyDescent="0.25">
      <c r="A6321">
        <v>629730</v>
      </c>
      <c r="B6321" s="1">
        <v>820604</v>
      </c>
      <c r="C6321">
        <f>VLOOKUP(A6321,'CA 2019'!A:B,2,FALSE)</f>
        <v>840496</v>
      </c>
    </row>
    <row r="6322" spans="1:3" hidden="1" x14ac:dyDescent="0.25">
      <c r="A6322">
        <v>506811</v>
      </c>
      <c r="B6322" s="1">
        <v>423446</v>
      </c>
      <c r="C6322">
        <f>VLOOKUP(A6322,'CA 2019'!A:B,2,FALSE)</f>
        <v>460808</v>
      </c>
    </row>
    <row r="6323" spans="1:3" hidden="1" x14ac:dyDescent="0.25">
      <c r="A6323">
        <v>807303</v>
      </c>
      <c r="B6323" s="1">
        <v>759847</v>
      </c>
      <c r="C6323">
        <f>VLOOKUP(A6323,'CA 2019'!A:B,2,FALSE)</f>
        <v>796675</v>
      </c>
    </row>
    <row r="6324" spans="1:3" hidden="1" x14ac:dyDescent="0.25">
      <c r="A6324">
        <v>670619</v>
      </c>
      <c r="B6324" s="1">
        <v>1259488</v>
      </c>
      <c r="C6324">
        <f>VLOOKUP(A6324,'CA 2019'!A:B,2,FALSE)</f>
        <v>1292128</v>
      </c>
    </row>
    <row r="6325" spans="1:3" hidden="1" x14ac:dyDescent="0.25">
      <c r="A6325">
        <v>103769</v>
      </c>
      <c r="B6325" s="1">
        <v>310617</v>
      </c>
      <c r="C6325">
        <f>VLOOKUP(A6325,'CA 2019'!A:B,2,FALSE)</f>
        <v>336860</v>
      </c>
    </row>
    <row r="6326" spans="1:3" hidden="1" x14ac:dyDescent="0.25">
      <c r="A6326">
        <v>778413</v>
      </c>
      <c r="B6326" s="1">
        <v>565446</v>
      </c>
      <c r="C6326">
        <f>VLOOKUP(A6326,'CA 2019'!A:B,2,FALSE)</f>
        <v>580908</v>
      </c>
    </row>
    <row r="6327" spans="1:3" hidden="1" x14ac:dyDescent="0.25">
      <c r="A6327">
        <v>629597</v>
      </c>
      <c r="B6327" s="1">
        <v>404159</v>
      </c>
      <c r="C6327">
        <f>VLOOKUP(A6327,'CA 2019'!A:B,2,FALSE)</f>
        <v>441469</v>
      </c>
    </row>
    <row r="6328" spans="1:3" hidden="1" x14ac:dyDescent="0.25">
      <c r="A6328">
        <v>172062</v>
      </c>
      <c r="B6328" s="1">
        <v>579819</v>
      </c>
      <c r="C6328">
        <f>VLOOKUP(A6328,'CA 2019'!A:B,2,FALSE)</f>
        <v>591335</v>
      </c>
    </row>
    <row r="6329" spans="1:3" hidden="1" x14ac:dyDescent="0.25">
      <c r="A6329">
        <v>836990</v>
      </c>
      <c r="B6329" s="1">
        <v>746675</v>
      </c>
      <c r="C6329">
        <f>VLOOKUP(A6329,'CA 2019'!A:B,2,FALSE)</f>
        <v>778560</v>
      </c>
    </row>
    <row r="6330" spans="1:3" hidden="1" x14ac:dyDescent="0.25">
      <c r="A6330">
        <v>265751</v>
      </c>
      <c r="B6330" s="1">
        <v>322006</v>
      </c>
      <c r="C6330">
        <f>VLOOKUP(A6330,'CA 2019'!A:B,2,FALSE)</f>
        <v>348800</v>
      </c>
    </row>
    <row r="6331" spans="1:3" hidden="1" x14ac:dyDescent="0.25">
      <c r="A6331">
        <v>299118</v>
      </c>
      <c r="B6331" s="1">
        <v>625226</v>
      </c>
      <c r="C6331">
        <f>VLOOKUP(A6331,'CA 2019'!A:B,2,FALSE)</f>
        <v>637537</v>
      </c>
    </row>
    <row r="6332" spans="1:3" hidden="1" x14ac:dyDescent="0.25">
      <c r="A6332">
        <v>515388</v>
      </c>
      <c r="B6332" s="1">
        <v>1002236</v>
      </c>
      <c r="C6332">
        <f>VLOOKUP(A6332,'CA 2019'!A:B,2,FALSE)</f>
        <v>1030718</v>
      </c>
    </row>
    <row r="6333" spans="1:3" hidden="1" x14ac:dyDescent="0.25">
      <c r="A6333">
        <v>214913</v>
      </c>
      <c r="B6333" s="1">
        <v>886003</v>
      </c>
      <c r="C6333">
        <f>VLOOKUP(A6333,'CA 2019'!A:B,2,FALSE)</f>
        <v>896795</v>
      </c>
    </row>
    <row r="6334" spans="1:3" hidden="1" x14ac:dyDescent="0.25">
      <c r="A6334">
        <v>395082</v>
      </c>
      <c r="B6334" s="1">
        <v>1268163</v>
      </c>
      <c r="C6334">
        <f>VLOOKUP(A6334,'CA 2019'!A:B,2,FALSE)</f>
        <v>1308015</v>
      </c>
    </row>
    <row r="6335" spans="1:3" hidden="1" x14ac:dyDescent="0.25">
      <c r="A6335">
        <v>225700</v>
      </c>
      <c r="B6335" s="1">
        <v>1220617</v>
      </c>
      <c r="C6335">
        <f>VLOOKUP(A6335,'CA 2019'!A:B,2,FALSE)</f>
        <v>1235496</v>
      </c>
    </row>
    <row r="6336" spans="1:3" hidden="1" x14ac:dyDescent="0.25">
      <c r="A6336">
        <v>592939</v>
      </c>
      <c r="B6336" s="1">
        <v>1209142</v>
      </c>
      <c r="C6336">
        <f>VLOOKUP(A6336,'CA 2019'!A:B,2,FALSE)</f>
        <v>1221088</v>
      </c>
    </row>
    <row r="6337" spans="1:3" hidden="1" x14ac:dyDescent="0.25">
      <c r="A6337">
        <v>825533</v>
      </c>
      <c r="B6337" s="1">
        <v>1171285</v>
      </c>
      <c r="C6337">
        <f>VLOOKUP(A6337,'CA 2019'!A:B,2,FALSE)</f>
        <v>1186997</v>
      </c>
    </row>
    <row r="6338" spans="1:3" hidden="1" x14ac:dyDescent="0.25">
      <c r="A6338">
        <v>812209</v>
      </c>
      <c r="B6338" s="1">
        <v>1088816</v>
      </c>
      <c r="C6338">
        <f>VLOOKUP(A6338,'CA 2019'!A:B,2,FALSE)</f>
        <v>1108335</v>
      </c>
    </row>
    <row r="6339" spans="1:3" hidden="1" x14ac:dyDescent="0.25">
      <c r="A6339">
        <v>878480</v>
      </c>
      <c r="B6339" s="1">
        <v>644527</v>
      </c>
      <c r="C6339">
        <f>VLOOKUP(A6339,'CA 2019'!A:B,2,FALSE)</f>
        <v>679539</v>
      </c>
    </row>
    <row r="6340" spans="1:3" hidden="1" x14ac:dyDescent="0.25">
      <c r="A6340">
        <v>426507</v>
      </c>
      <c r="B6340" s="1">
        <v>983800</v>
      </c>
      <c r="C6340">
        <f>VLOOKUP(A6340,'CA 2019'!A:B,2,FALSE)</f>
        <v>998334</v>
      </c>
    </row>
    <row r="6341" spans="1:3" hidden="1" x14ac:dyDescent="0.25">
      <c r="A6341">
        <v>154872</v>
      </c>
      <c r="B6341" s="1">
        <v>1088407</v>
      </c>
      <c r="C6341">
        <f>VLOOKUP(A6341,'CA 2019'!A:B,2,FALSE)</f>
        <v>1110625</v>
      </c>
    </row>
    <row r="6342" spans="1:3" hidden="1" x14ac:dyDescent="0.25">
      <c r="A6342">
        <v>848437</v>
      </c>
      <c r="B6342" s="1">
        <v>618759</v>
      </c>
      <c r="C6342">
        <f>VLOOKUP(A6342,'CA 2019'!A:B,2,FALSE)</f>
        <v>630631</v>
      </c>
    </row>
    <row r="6343" spans="1:3" hidden="1" x14ac:dyDescent="0.25">
      <c r="A6343">
        <v>403320</v>
      </c>
      <c r="B6343" s="1">
        <v>1178367</v>
      </c>
      <c r="C6343">
        <f>VLOOKUP(A6343,'CA 2019'!A:B,2,FALSE)</f>
        <v>1191301</v>
      </c>
    </row>
    <row r="6344" spans="1:3" hidden="1" x14ac:dyDescent="0.25">
      <c r="A6344">
        <v>175672</v>
      </c>
      <c r="B6344" s="1">
        <v>1248657</v>
      </c>
      <c r="C6344">
        <f>VLOOKUP(A6344,'CA 2019'!A:B,2,FALSE)</f>
        <v>1264563</v>
      </c>
    </row>
    <row r="6345" spans="1:3" hidden="1" x14ac:dyDescent="0.25">
      <c r="A6345">
        <v>120345</v>
      </c>
      <c r="B6345" s="1">
        <v>897783</v>
      </c>
      <c r="C6345">
        <f>VLOOKUP(A6345,'CA 2019'!A:B,2,FALSE)</f>
        <v>909883</v>
      </c>
    </row>
    <row r="6346" spans="1:3" hidden="1" x14ac:dyDescent="0.25">
      <c r="A6346">
        <v>326121</v>
      </c>
      <c r="B6346" s="1">
        <v>885466</v>
      </c>
      <c r="C6346">
        <f>VLOOKUP(A6346,'CA 2019'!A:B,2,FALSE)</f>
        <v>915855</v>
      </c>
    </row>
    <row r="6347" spans="1:3" hidden="1" x14ac:dyDescent="0.25">
      <c r="A6347">
        <v>389614</v>
      </c>
      <c r="B6347" s="1">
        <v>482397</v>
      </c>
      <c r="C6347">
        <f>VLOOKUP(A6347,'CA 2019'!A:B,2,FALSE)</f>
        <v>514839</v>
      </c>
    </row>
    <row r="6348" spans="1:3" hidden="1" x14ac:dyDescent="0.25">
      <c r="A6348">
        <v>643273</v>
      </c>
      <c r="B6348" s="1">
        <v>670556</v>
      </c>
      <c r="C6348">
        <f>VLOOKUP(A6348,'CA 2019'!A:B,2,FALSE)</f>
        <v>709567</v>
      </c>
    </row>
    <row r="6349" spans="1:3" hidden="1" x14ac:dyDescent="0.25">
      <c r="A6349">
        <v>599173</v>
      </c>
      <c r="B6349" s="1">
        <v>881312</v>
      </c>
      <c r="C6349">
        <f>VLOOKUP(A6349,'CA 2019'!A:B,2,FALSE)</f>
        <v>893624</v>
      </c>
    </row>
    <row r="6350" spans="1:3" hidden="1" x14ac:dyDescent="0.25">
      <c r="A6350">
        <v>273428</v>
      </c>
      <c r="B6350" s="1">
        <v>568546</v>
      </c>
      <c r="C6350">
        <f>VLOOKUP(A6350,'CA 2019'!A:B,2,FALSE)</f>
        <v>579438</v>
      </c>
    </row>
    <row r="6351" spans="1:3" hidden="1" x14ac:dyDescent="0.25">
      <c r="A6351">
        <v>556836</v>
      </c>
      <c r="B6351" s="1">
        <v>1226772</v>
      </c>
      <c r="C6351">
        <f>VLOOKUP(A6351,'CA 2019'!A:B,2,FALSE)</f>
        <v>1256384</v>
      </c>
    </row>
    <row r="6352" spans="1:3" hidden="1" x14ac:dyDescent="0.25">
      <c r="A6352">
        <v>530845</v>
      </c>
      <c r="B6352" s="1">
        <v>1022022</v>
      </c>
      <c r="C6352">
        <f>VLOOKUP(A6352,'CA 2019'!A:B,2,FALSE)</f>
        <v>1047937</v>
      </c>
    </row>
    <row r="6353" spans="1:3" hidden="1" x14ac:dyDescent="0.25">
      <c r="A6353">
        <v>532415</v>
      </c>
      <c r="B6353" s="1">
        <v>660051</v>
      </c>
      <c r="C6353">
        <f>VLOOKUP(A6353,'CA 2019'!A:B,2,FALSE)</f>
        <v>676828</v>
      </c>
    </row>
    <row r="6354" spans="1:3" hidden="1" x14ac:dyDescent="0.25">
      <c r="A6354">
        <v>670311</v>
      </c>
      <c r="B6354" s="1">
        <v>425052</v>
      </c>
      <c r="C6354">
        <f>VLOOKUP(A6354,'CA 2019'!A:B,2,FALSE)</f>
        <v>460904</v>
      </c>
    </row>
    <row r="6355" spans="1:3" hidden="1" x14ac:dyDescent="0.25">
      <c r="A6355">
        <v>198345</v>
      </c>
      <c r="B6355" s="1">
        <v>566100</v>
      </c>
      <c r="C6355">
        <f>VLOOKUP(A6355,'CA 2019'!A:B,2,FALSE)</f>
        <v>590617</v>
      </c>
    </row>
    <row r="6356" spans="1:3" hidden="1" x14ac:dyDescent="0.25">
      <c r="A6356">
        <v>562990</v>
      </c>
      <c r="B6356" s="1">
        <v>384232</v>
      </c>
      <c r="C6356">
        <f>VLOOKUP(A6356,'CA 2019'!A:B,2,FALSE)</f>
        <v>409482</v>
      </c>
    </row>
    <row r="6357" spans="1:3" hidden="1" x14ac:dyDescent="0.25">
      <c r="A6357">
        <v>341480</v>
      </c>
      <c r="B6357" s="1">
        <v>972955</v>
      </c>
      <c r="C6357">
        <f>VLOOKUP(A6357,'CA 2019'!A:B,2,FALSE)</f>
        <v>985887</v>
      </c>
    </row>
    <row r="6358" spans="1:3" hidden="1" x14ac:dyDescent="0.25">
      <c r="A6358">
        <v>444463</v>
      </c>
      <c r="B6358" s="1">
        <v>481299</v>
      </c>
      <c r="C6358">
        <f>VLOOKUP(A6358,'CA 2019'!A:B,2,FALSE)</f>
        <v>495222</v>
      </c>
    </row>
    <row r="6359" spans="1:3" hidden="1" x14ac:dyDescent="0.25">
      <c r="A6359">
        <v>649639</v>
      </c>
      <c r="B6359" s="1">
        <v>1268736</v>
      </c>
      <c r="C6359">
        <f>VLOOKUP(A6359,'CA 2019'!A:B,2,FALSE)</f>
        <v>1307673</v>
      </c>
    </row>
    <row r="6360" spans="1:3" hidden="1" x14ac:dyDescent="0.25">
      <c r="A6360">
        <v>629738</v>
      </c>
      <c r="B6360" s="1">
        <v>608015</v>
      </c>
      <c r="C6360">
        <f>VLOOKUP(A6360,'CA 2019'!A:B,2,FALSE)</f>
        <v>641000</v>
      </c>
    </row>
    <row r="6361" spans="1:3" hidden="1" x14ac:dyDescent="0.25">
      <c r="A6361">
        <v>799530</v>
      </c>
      <c r="B6361" s="1">
        <v>976344</v>
      </c>
      <c r="C6361">
        <f>VLOOKUP(A6361,'CA 2019'!A:B,2,FALSE)</f>
        <v>992941</v>
      </c>
    </row>
    <row r="6362" spans="1:3" hidden="1" x14ac:dyDescent="0.25">
      <c r="A6362">
        <v>578699</v>
      </c>
      <c r="B6362" s="1">
        <v>1005408</v>
      </c>
      <c r="C6362">
        <f>VLOOKUP(A6362,'CA 2019'!A:B,2,FALSE)</f>
        <v>1034475</v>
      </c>
    </row>
    <row r="6363" spans="1:3" hidden="1" x14ac:dyDescent="0.25">
      <c r="A6363">
        <v>341362</v>
      </c>
      <c r="B6363" s="1">
        <v>462517</v>
      </c>
      <c r="C6363">
        <f>VLOOKUP(A6363,'CA 2019'!A:B,2,FALSE)</f>
        <v>494058</v>
      </c>
    </row>
    <row r="6364" spans="1:3" hidden="1" x14ac:dyDescent="0.25">
      <c r="A6364">
        <v>488039</v>
      </c>
      <c r="B6364" s="1">
        <v>732084</v>
      </c>
      <c r="C6364">
        <f>VLOOKUP(A6364,'CA 2019'!A:B,2,FALSE)</f>
        <v>758204</v>
      </c>
    </row>
    <row r="6365" spans="1:3" hidden="1" x14ac:dyDescent="0.25">
      <c r="A6365">
        <v>821224</v>
      </c>
      <c r="B6365" s="1">
        <v>683078</v>
      </c>
      <c r="C6365">
        <f>VLOOKUP(A6365,'CA 2019'!A:B,2,FALSE)</f>
        <v>702036</v>
      </c>
    </row>
    <row r="6366" spans="1:3" hidden="1" x14ac:dyDescent="0.25">
      <c r="A6366">
        <v>425547</v>
      </c>
      <c r="B6366" s="1">
        <v>341051</v>
      </c>
      <c r="C6366">
        <f>VLOOKUP(A6366,'CA 2019'!A:B,2,FALSE)</f>
        <v>355854</v>
      </c>
    </row>
    <row r="6367" spans="1:3" hidden="1" x14ac:dyDescent="0.25">
      <c r="A6367">
        <v>255634</v>
      </c>
      <c r="B6367" s="1">
        <v>956679</v>
      </c>
      <c r="C6367">
        <f>VLOOKUP(A6367,'CA 2019'!A:B,2,FALSE)</f>
        <v>968104</v>
      </c>
    </row>
    <row r="6368" spans="1:3" hidden="1" x14ac:dyDescent="0.25">
      <c r="A6368">
        <v>335676</v>
      </c>
      <c r="B6368" s="1">
        <v>826953</v>
      </c>
      <c r="C6368">
        <f>VLOOKUP(A6368,'CA 2019'!A:B,2,FALSE)</f>
        <v>851301</v>
      </c>
    </row>
    <row r="6369" spans="1:3" hidden="1" x14ac:dyDescent="0.25">
      <c r="A6369">
        <v>769562</v>
      </c>
      <c r="B6369" s="1">
        <v>558221</v>
      </c>
      <c r="C6369">
        <f>VLOOKUP(A6369,'CA 2019'!A:B,2,FALSE)</f>
        <v>578377</v>
      </c>
    </row>
    <row r="6370" spans="1:3" hidden="1" x14ac:dyDescent="0.25">
      <c r="A6370">
        <v>795857</v>
      </c>
      <c r="B6370" s="1">
        <v>710875</v>
      </c>
      <c r="C6370">
        <f>VLOOKUP(A6370,'CA 2019'!A:B,2,FALSE)</f>
        <v>735075</v>
      </c>
    </row>
    <row r="6371" spans="1:3" hidden="1" x14ac:dyDescent="0.25">
      <c r="A6371">
        <v>488723</v>
      </c>
      <c r="B6371" s="1">
        <v>927850</v>
      </c>
      <c r="C6371">
        <f>VLOOKUP(A6371,'CA 2019'!A:B,2,FALSE)</f>
        <v>949399</v>
      </c>
    </row>
    <row r="6372" spans="1:3" hidden="1" x14ac:dyDescent="0.25">
      <c r="A6372">
        <v>421835</v>
      </c>
      <c r="B6372" s="1">
        <v>888678</v>
      </c>
      <c r="C6372">
        <f>VLOOKUP(A6372,'CA 2019'!A:B,2,FALSE)</f>
        <v>928658</v>
      </c>
    </row>
    <row r="6373" spans="1:3" hidden="1" x14ac:dyDescent="0.25">
      <c r="A6373">
        <v>255724</v>
      </c>
      <c r="B6373" s="1">
        <v>347673</v>
      </c>
      <c r="C6373">
        <f>VLOOKUP(A6373,'CA 2019'!A:B,2,FALSE)</f>
        <v>367043</v>
      </c>
    </row>
    <row r="6374" spans="1:3" hidden="1" x14ac:dyDescent="0.25">
      <c r="A6374">
        <v>359935</v>
      </c>
      <c r="B6374" s="1">
        <v>1048469</v>
      </c>
      <c r="C6374">
        <f>VLOOKUP(A6374,'CA 2019'!A:B,2,FALSE)</f>
        <v>1076983</v>
      </c>
    </row>
    <row r="6375" spans="1:3" hidden="1" x14ac:dyDescent="0.25">
      <c r="A6375">
        <v>381341</v>
      </c>
      <c r="B6375" s="1">
        <v>1124020</v>
      </c>
      <c r="C6375">
        <f>VLOOKUP(A6375,'CA 2019'!A:B,2,FALSE)</f>
        <v>1160635</v>
      </c>
    </row>
    <row r="6376" spans="1:3" hidden="1" x14ac:dyDescent="0.25">
      <c r="A6376">
        <v>137767</v>
      </c>
      <c r="B6376" s="1">
        <v>1198684</v>
      </c>
      <c r="C6376">
        <f>VLOOKUP(A6376,'CA 2019'!A:B,2,FALSE)</f>
        <v>1216862</v>
      </c>
    </row>
    <row r="6377" spans="1:3" hidden="1" x14ac:dyDescent="0.25">
      <c r="A6377">
        <v>333724</v>
      </c>
      <c r="B6377" s="1">
        <v>743655</v>
      </c>
      <c r="C6377">
        <f>VLOOKUP(A6377,'CA 2019'!A:B,2,FALSE)</f>
        <v>781222</v>
      </c>
    </row>
    <row r="6378" spans="1:3" hidden="1" x14ac:dyDescent="0.25">
      <c r="A6378">
        <v>238945</v>
      </c>
      <c r="B6378" s="1">
        <v>1133061</v>
      </c>
      <c r="C6378">
        <f>VLOOKUP(A6378,'CA 2019'!A:B,2,FALSE)</f>
        <v>1149480</v>
      </c>
    </row>
    <row r="6379" spans="1:3" hidden="1" x14ac:dyDescent="0.25">
      <c r="A6379">
        <v>522363</v>
      </c>
      <c r="B6379" s="1">
        <v>483658</v>
      </c>
      <c r="C6379">
        <f>VLOOKUP(A6379,'CA 2019'!A:B,2,FALSE)</f>
        <v>501214</v>
      </c>
    </row>
    <row r="6380" spans="1:3" hidden="1" x14ac:dyDescent="0.25">
      <c r="A6380">
        <v>316167</v>
      </c>
      <c r="B6380" s="1">
        <v>449823</v>
      </c>
      <c r="C6380">
        <f>VLOOKUP(A6380,'CA 2019'!A:B,2,FALSE)</f>
        <v>479812</v>
      </c>
    </row>
    <row r="6381" spans="1:3" hidden="1" x14ac:dyDescent="0.25">
      <c r="A6381">
        <v>409062</v>
      </c>
      <c r="B6381" s="1">
        <v>1126189</v>
      </c>
      <c r="C6381">
        <f>VLOOKUP(A6381,'CA 2019'!A:B,2,FALSE)</f>
        <v>1161036</v>
      </c>
    </row>
    <row r="6382" spans="1:3" hidden="1" x14ac:dyDescent="0.25">
      <c r="A6382">
        <v>126161</v>
      </c>
      <c r="B6382" s="1">
        <v>550397</v>
      </c>
      <c r="C6382">
        <f>VLOOKUP(A6382,'CA 2019'!A:B,2,FALSE)</f>
        <v>588438</v>
      </c>
    </row>
    <row r="6383" spans="1:3" hidden="1" x14ac:dyDescent="0.25">
      <c r="A6383">
        <v>640440</v>
      </c>
      <c r="B6383" s="1">
        <v>676402</v>
      </c>
      <c r="C6383">
        <f>VLOOKUP(A6383,'CA 2019'!A:B,2,FALSE)</f>
        <v>712431</v>
      </c>
    </row>
    <row r="6384" spans="1:3" hidden="1" x14ac:dyDescent="0.25">
      <c r="A6384">
        <v>609918</v>
      </c>
      <c r="B6384" s="1">
        <v>1231787</v>
      </c>
      <c r="C6384">
        <f>VLOOKUP(A6384,'CA 2019'!A:B,2,FALSE)</f>
        <v>1254835</v>
      </c>
    </row>
    <row r="6385" spans="1:3" hidden="1" x14ac:dyDescent="0.25">
      <c r="A6385">
        <v>486826</v>
      </c>
      <c r="B6385" s="1">
        <v>330396</v>
      </c>
      <c r="C6385">
        <f>VLOOKUP(A6385,'CA 2019'!A:B,2,FALSE)</f>
        <v>349294</v>
      </c>
    </row>
    <row r="6386" spans="1:3" hidden="1" x14ac:dyDescent="0.25">
      <c r="A6386">
        <v>400931</v>
      </c>
      <c r="B6386" s="1">
        <v>1096935</v>
      </c>
      <c r="C6386">
        <f>VLOOKUP(A6386,'CA 2019'!A:B,2,FALSE)</f>
        <v>1113716</v>
      </c>
    </row>
    <row r="6387" spans="1:3" hidden="1" x14ac:dyDescent="0.25">
      <c r="A6387">
        <v>471930</v>
      </c>
      <c r="B6387" s="1">
        <v>579479</v>
      </c>
      <c r="C6387">
        <f>VLOOKUP(A6387,'CA 2019'!A:B,2,FALSE)</f>
        <v>609417</v>
      </c>
    </row>
    <row r="6388" spans="1:3" hidden="1" x14ac:dyDescent="0.25">
      <c r="A6388">
        <v>358838</v>
      </c>
      <c r="B6388" s="1">
        <v>1076301</v>
      </c>
      <c r="C6388">
        <f>VLOOKUP(A6388,'CA 2019'!A:B,2,FALSE)</f>
        <v>1092989</v>
      </c>
    </row>
    <row r="6389" spans="1:3" hidden="1" x14ac:dyDescent="0.25">
      <c r="A6389">
        <v>786464</v>
      </c>
      <c r="B6389" s="1">
        <v>866938</v>
      </c>
      <c r="C6389">
        <f>VLOOKUP(A6389,'CA 2019'!A:B,2,FALSE)</f>
        <v>883140</v>
      </c>
    </row>
    <row r="6390" spans="1:3" hidden="1" x14ac:dyDescent="0.25">
      <c r="A6390">
        <v>560094</v>
      </c>
      <c r="B6390" s="1">
        <v>705389</v>
      </c>
      <c r="C6390">
        <f>VLOOKUP(A6390,'CA 2019'!A:B,2,FALSE)</f>
        <v>744740</v>
      </c>
    </row>
    <row r="6391" spans="1:3" hidden="1" x14ac:dyDescent="0.25">
      <c r="A6391">
        <v>754553</v>
      </c>
      <c r="B6391" s="1">
        <v>1140942</v>
      </c>
      <c r="C6391">
        <f>VLOOKUP(A6391,'CA 2019'!A:B,2,FALSE)</f>
        <v>1178146</v>
      </c>
    </row>
    <row r="6392" spans="1:3" hidden="1" x14ac:dyDescent="0.25">
      <c r="A6392">
        <v>601426</v>
      </c>
      <c r="B6392" s="1">
        <v>544370</v>
      </c>
      <c r="C6392">
        <f>VLOOKUP(A6392,'CA 2019'!A:B,2,FALSE)</f>
        <v>569077</v>
      </c>
    </row>
    <row r="6393" spans="1:3" hidden="1" x14ac:dyDescent="0.25">
      <c r="A6393">
        <v>392597</v>
      </c>
      <c r="B6393" s="1">
        <v>1282159</v>
      </c>
      <c r="C6393">
        <f>VLOOKUP(A6393,'CA 2019'!A:B,2,FALSE)</f>
        <v>1292509</v>
      </c>
    </row>
    <row r="6394" spans="1:3" hidden="1" x14ac:dyDescent="0.25">
      <c r="A6394">
        <v>458386</v>
      </c>
      <c r="B6394" s="1">
        <v>949520</v>
      </c>
      <c r="C6394">
        <f>VLOOKUP(A6394,'CA 2019'!A:B,2,FALSE)</f>
        <v>985303</v>
      </c>
    </row>
    <row r="6395" spans="1:3" hidden="1" x14ac:dyDescent="0.25">
      <c r="A6395">
        <v>421816</v>
      </c>
      <c r="B6395" s="1">
        <v>896146</v>
      </c>
      <c r="C6395">
        <f>VLOOKUP(A6395,'CA 2019'!A:B,2,FALSE)</f>
        <v>930219</v>
      </c>
    </row>
    <row r="6396" spans="1:3" hidden="1" x14ac:dyDescent="0.25">
      <c r="A6396">
        <v>287913</v>
      </c>
      <c r="B6396" s="1">
        <v>710874</v>
      </c>
      <c r="C6396">
        <f>VLOOKUP(A6396,'CA 2019'!A:B,2,FALSE)</f>
        <v>749703</v>
      </c>
    </row>
    <row r="6397" spans="1:3" hidden="1" x14ac:dyDescent="0.25">
      <c r="A6397">
        <v>541045</v>
      </c>
      <c r="B6397" s="1">
        <v>464407</v>
      </c>
      <c r="C6397">
        <f>VLOOKUP(A6397,'CA 2019'!A:B,2,FALSE)</f>
        <v>487154</v>
      </c>
    </row>
    <row r="6398" spans="1:3" hidden="1" x14ac:dyDescent="0.25">
      <c r="A6398">
        <v>274732</v>
      </c>
      <c r="B6398" s="1">
        <v>757080</v>
      </c>
      <c r="C6398">
        <f>VLOOKUP(A6398,'CA 2019'!A:B,2,FALSE)</f>
        <v>776321</v>
      </c>
    </row>
    <row r="6399" spans="1:3" hidden="1" x14ac:dyDescent="0.25">
      <c r="A6399">
        <v>603994</v>
      </c>
      <c r="B6399" s="1">
        <v>876235</v>
      </c>
      <c r="C6399">
        <f>VLOOKUP(A6399,'CA 2019'!A:B,2,FALSE)</f>
        <v>897013</v>
      </c>
    </row>
    <row r="6400" spans="1:3" hidden="1" x14ac:dyDescent="0.25">
      <c r="A6400">
        <v>703079</v>
      </c>
      <c r="B6400" s="1">
        <v>375246</v>
      </c>
      <c r="C6400">
        <f>VLOOKUP(A6400,'CA 2019'!A:B,2,FALSE)</f>
        <v>415184</v>
      </c>
    </row>
    <row r="6401" spans="1:3" hidden="1" x14ac:dyDescent="0.25">
      <c r="A6401">
        <v>351138</v>
      </c>
      <c r="B6401" s="1">
        <v>695954</v>
      </c>
      <c r="C6401">
        <f>VLOOKUP(A6401,'CA 2019'!A:B,2,FALSE)</f>
        <v>732906</v>
      </c>
    </row>
    <row r="6402" spans="1:3" hidden="1" x14ac:dyDescent="0.25">
      <c r="A6402">
        <v>477271</v>
      </c>
      <c r="B6402" s="1">
        <v>775891</v>
      </c>
      <c r="C6402">
        <f>VLOOKUP(A6402,'CA 2019'!A:B,2,FALSE)</f>
        <v>792501</v>
      </c>
    </row>
    <row r="6403" spans="1:3" hidden="1" x14ac:dyDescent="0.25">
      <c r="A6403">
        <v>337006</v>
      </c>
      <c r="B6403" s="1">
        <v>794627</v>
      </c>
      <c r="C6403">
        <f>VLOOKUP(A6403,'CA 2019'!A:B,2,FALSE)</f>
        <v>813568</v>
      </c>
    </row>
    <row r="6404" spans="1:3" hidden="1" x14ac:dyDescent="0.25">
      <c r="A6404">
        <v>287863</v>
      </c>
      <c r="B6404" s="1">
        <v>420651</v>
      </c>
      <c r="C6404">
        <f>VLOOKUP(A6404,'CA 2019'!A:B,2,FALSE)</f>
        <v>439503</v>
      </c>
    </row>
    <row r="6405" spans="1:3" hidden="1" x14ac:dyDescent="0.25">
      <c r="A6405">
        <v>734970</v>
      </c>
      <c r="B6405" s="1">
        <v>367210</v>
      </c>
      <c r="C6405">
        <f>VLOOKUP(A6405,'CA 2019'!A:B,2,FALSE)</f>
        <v>381310</v>
      </c>
    </row>
    <row r="6406" spans="1:3" hidden="1" x14ac:dyDescent="0.25">
      <c r="A6406">
        <v>606825</v>
      </c>
      <c r="B6406" s="1">
        <v>318204</v>
      </c>
      <c r="C6406">
        <f>VLOOKUP(A6406,'CA 2019'!A:B,2,FALSE)</f>
        <v>339150</v>
      </c>
    </row>
    <row r="6407" spans="1:3" hidden="1" x14ac:dyDescent="0.25">
      <c r="A6407">
        <v>762291</v>
      </c>
      <c r="B6407" s="1">
        <v>772251</v>
      </c>
      <c r="C6407">
        <f>VLOOKUP(A6407,'CA 2019'!A:B,2,FALSE)</f>
        <v>792008</v>
      </c>
    </row>
    <row r="6408" spans="1:3" hidden="1" x14ac:dyDescent="0.25">
      <c r="A6408">
        <v>304293</v>
      </c>
      <c r="B6408" s="1">
        <v>348276</v>
      </c>
      <c r="C6408">
        <f>VLOOKUP(A6408,'CA 2019'!A:B,2,FALSE)</f>
        <v>384949</v>
      </c>
    </row>
    <row r="6409" spans="1:3" hidden="1" x14ac:dyDescent="0.25">
      <c r="A6409">
        <v>835893</v>
      </c>
      <c r="B6409" s="1">
        <v>327016</v>
      </c>
      <c r="C6409">
        <f>VLOOKUP(A6409,'CA 2019'!A:B,2,FALSE)</f>
        <v>353631</v>
      </c>
    </row>
    <row r="6410" spans="1:3" hidden="1" x14ac:dyDescent="0.25">
      <c r="A6410">
        <v>356771</v>
      </c>
      <c r="B6410" s="1">
        <v>1139555</v>
      </c>
      <c r="C6410">
        <f>VLOOKUP(A6410,'CA 2019'!A:B,2,FALSE)</f>
        <v>1160871</v>
      </c>
    </row>
    <row r="6411" spans="1:3" hidden="1" x14ac:dyDescent="0.25">
      <c r="A6411">
        <v>257350</v>
      </c>
      <c r="B6411" s="1">
        <v>387923</v>
      </c>
      <c r="C6411">
        <f>VLOOKUP(A6411,'CA 2019'!A:B,2,FALSE)</f>
        <v>402274</v>
      </c>
    </row>
    <row r="6412" spans="1:3" hidden="1" x14ac:dyDescent="0.25">
      <c r="A6412">
        <v>545249</v>
      </c>
      <c r="B6412" s="1">
        <v>828255</v>
      </c>
      <c r="C6412">
        <f>VLOOKUP(A6412,'CA 2019'!A:B,2,FALSE)</f>
        <v>865421</v>
      </c>
    </row>
    <row r="6413" spans="1:3" hidden="1" x14ac:dyDescent="0.25">
      <c r="A6413">
        <v>745276</v>
      </c>
      <c r="B6413" s="1">
        <v>614907</v>
      </c>
      <c r="C6413">
        <f>VLOOKUP(A6413,'CA 2019'!A:B,2,FALSE)</f>
        <v>638911</v>
      </c>
    </row>
    <row r="6414" spans="1:3" hidden="1" x14ac:dyDescent="0.25">
      <c r="A6414">
        <v>693555</v>
      </c>
      <c r="B6414" s="1">
        <v>668324</v>
      </c>
      <c r="C6414">
        <f>VLOOKUP(A6414,'CA 2019'!A:B,2,FALSE)</f>
        <v>685624</v>
      </c>
    </row>
    <row r="6415" spans="1:3" hidden="1" x14ac:dyDescent="0.25">
      <c r="A6415">
        <v>286323</v>
      </c>
      <c r="B6415" s="1">
        <v>1277518</v>
      </c>
      <c r="C6415">
        <f>VLOOKUP(A6415,'CA 2019'!A:B,2,FALSE)</f>
        <v>1303818</v>
      </c>
    </row>
    <row r="6416" spans="1:3" hidden="1" x14ac:dyDescent="0.25">
      <c r="A6416">
        <v>452985</v>
      </c>
      <c r="B6416" s="1">
        <v>542640</v>
      </c>
      <c r="C6416">
        <f>VLOOKUP(A6416,'CA 2019'!A:B,2,FALSE)</f>
        <v>582597</v>
      </c>
    </row>
    <row r="6417" spans="1:3" hidden="1" x14ac:dyDescent="0.25">
      <c r="A6417">
        <v>850944</v>
      </c>
      <c r="B6417" s="1">
        <v>429859</v>
      </c>
      <c r="C6417">
        <f>VLOOKUP(A6417,'CA 2019'!A:B,2,FALSE)</f>
        <v>443488</v>
      </c>
    </row>
    <row r="6418" spans="1:3" hidden="1" x14ac:dyDescent="0.25">
      <c r="A6418">
        <v>165984</v>
      </c>
      <c r="B6418" s="1">
        <v>324107</v>
      </c>
      <c r="C6418">
        <f>VLOOKUP(A6418,'CA 2019'!A:B,2,FALSE)</f>
        <v>361116</v>
      </c>
    </row>
    <row r="6419" spans="1:3" hidden="1" x14ac:dyDescent="0.25">
      <c r="A6419">
        <v>615057</v>
      </c>
      <c r="B6419" s="1">
        <v>879386</v>
      </c>
      <c r="C6419">
        <f>VLOOKUP(A6419,'CA 2019'!A:B,2,FALSE)</f>
        <v>908343</v>
      </c>
    </row>
    <row r="6420" spans="1:3" hidden="1" x14ac:dyDescent="0.25">
      <c r="A6420">
        <v>428975</v>
      </c>
      <c r="B6420" s="1">
        <v>607775</v>
      </c>
      <c r="C6420">
        <f>VLOOKUP(A6420,'CA 2019'!A:B,2,FALSE)</f>
        <v>644216</v>
      </c>
    </row>
    <row r="6421" spans="1:3" hidden="1" x14ac:dyDescent="0.25">
      <c r="A6421">
        <v>417074</v>
      </c>
      <c r="B6421" s="1">
        <v>588196</v>
      </c>
      <c r="C6421">
        <f>VLOOKUP(A6421,'CA 2019'!A:B,2,FALSE)</f>
        <v>605261</v>
      </c>
    </row>
    <row r="6422" spans="1:3" hidden="1" x14ac:dyDescent="0.25">
      <c r="A6422">
        <v>244716</v>
      </c>
      <c r="B6422" s="1">
        <v>1219056</v>
      </c>
      <c r="C6422">
        <f>VLOOKUP(A6422,'CA 2019'!A:B,2,FALSE)</f>
        <v>1245429</v>
      </c>
    </row>
    <row r="6423" spans="1:3" hidden="1" x14ac:dyDescent="0.25">
      <c r="A6423">
        <v>240197</v>
      </c>
      <c r="B6423" s="1">
        <v>1255519</v>
      </c>
      <c r="C6423">
        <f>VLOOKUP(A6423,'CA 2019'!A:B,2,FALSE)</f>
        <v>1270129</v>
      </c>
    </row>
    <row r="6424" spans="1:3" hidden="1" x14ac:dyDescent="0.25">
      <c r="A6424">
        <v>398523</v>
      </c>
      <c r="B6424" s="1">
        <v>375630</v>
      </c>
      <c r="C6424">
        <f>VLOOKUP(A6424,'CA 2019'!A:B,2,FALSE)</f>
        <v>400775</v>
      </c>
    </row>
    <row r="6425" spans="1:3" hidden="1" x14ac:dyDescent="0.25">
      <c r="A6425">
        <v>361974</v>
      </c>
      <c r="B6425" s="1">
        <v>1044136</v>
      </c>
      <c r="C6425">
        <f>VLOOKUP(A6425,'CA 2019'!A:B,2,FALSE)</f>
        <v>1072441</v>
      </c>
    </row>
    <row r="6426" spans="1:3" hidden="1" x14ac:dyDescent="0.25">
      <c r="A6426">
        <v>545041</v>
      </c>
      <c r="B6426" s="1">
        <v>681185</v>
      </c>
      <c r="C6426">
        <f>VLOOKUP(A6426,'CA 2019'!A:B,2,FALSE)</f>
        <v>695688</v>
      </c>
    </row>
    <row r="6427" spans="1:3" hidden="1" x14ac:dyDescent="0.25">
      <c r="A6427">
        <v>444932</v>
      </c>
      <c r="B6427" s="1">
        <v>538002</v>
      </c>
      <c r="C6427">
        <f>VLOOKUP(A6427,'CA 2019'!A:B,2,FALSE)</f>
        <v>558277</v>
      </c>
    </row>
    <row r="6428" spans="1:3" hidden="1" x14ac:dyDescent="0.25">
      <c r="A6428">
        <v>303811</v>
      </c>
      <c r="B6428" s="1">
        <v>1082512</v>
      </c>
      <c r="C6428">
        <f>VLOOKUP(A6428,'CA 2019'!A:B,2,FALSE)</f>
        <v>1107537</v>
      </c>
    </row>
    <row r="6429" spans="1:3" hidden="1" x14ac:dyDescent="0.25">
      <c r="A6429">
        <v>362599</v>
      </c>
      <c r="B6429" s="1">
        <v>1194525</v>
      </c>
      <c r="C6429">
        <f>VLOOKUP(A6429,'CA 2019'!A:B,2,FALSE)</f>
        <v>1221014</v>
      </c>
    </row>
    <row r="6430" spans="1:3" hidden="1" x14ac:dyDescent="0.25">
      <c r="A6430">
        <v>680005</v>
      </c>
      <c r="B6430" s="1">
        <v>779438</v>
      </c>
      <c r="C6430">
        <f>VLOOKUP(A6430,'CA 2019'!A:B,2,FALSE)</f>
        <v>818072</v>
      </c>
    </row>
    <row r="6431" spans="1:3" hidden="1" x14ac:dyDescent="0.25">
      <c r="A6431">
        <v>113932</v>
      </c>
      <c r="B6431" s="1">
        <v>831794</v>
      </c>
      <c r="C6431">
        <f>VLOOKUP(A6431,'CA 2019'!A:B,2,FALSE)</f>
        <v>861988</v>
      </c>
    </row>
    <row r="6432" spans="1:3" hidden="1" x14ac:dyDescent="0.25">
      <c r="A6432">
        <v>403136</v>
      </c>
      <c r="B6432" s="1">
        <v>498343</v>
      </c>
      <c r="C6432">
        <f>VLOOKUP(A6432,'CA 2019'!A:B,2,FALSE)</f>
        <v>535164</v>
      </c>
    </row>
    <row r="6433" spans="1:3" hidden="1" x14ac:dyDescent="0.25">
      <c r="A6433">
        <v>842490</v>
      </c>
      <c r="B6433" s="1">
        <v>1089171</v>
      </c>
      <c r="C6433">
        <f>VLOOKUP(A6433,'CA 2019'!A:B,2,FALSE)</f>
        <v>1105392</v>
      </c>
    </row>
    <row r="6434" spans="1:3" hidden="1" x14ac:dyDescent="0.25">
      <c r="A6434">
        <v>609350</v>
      </c>
      <c r="B6434" s="1">
        <v>437908</v>
      </c>
      <c r="C6434">
        <f>VLOOKUP(A6434,'CA 2019'!A:B,2,FALSE)</f>
        <v>455202</v>
      </c>
    </row>
    <row r="6435" spans="1:3" hidden="1" x14ac:dyDescent="0.25">
      <c r="A6435">
        <v>415408</v>
      </c>
      <c r="B6435" s="1">
        <v>778865</v>
      </c>
      <c r="C6435">
        <f>VLOOKUP(A6435,'CA 2019'!A:B,2,FALSE)</f>
        <v>813800</v>
      </c>
    </row>
    <row r="6436" spans="1:3" hidden="1" x14ac:dyDescent="0.25">
      <c r="A6436">
        <v>546790</v>
      </c>
      <c r="B6436" s="1">
        <v>1182604</v>
      </c>
      <c r="C6436">
        <f>VLOOKUP(A6436,'CA 2019'!A:B,2,FALSE)</f>
        <v>1211877</v>
      </c>
    </row>
    <row r="6437" spans="1:3" hidden="1" x14ac:dyDescent="0.25">
      <c r="A6437">
        <v>832861</v>
      </c>
      <c r="B6437" s="1">
        <v>759600</v>
      </c>
      <c r="C6437">
        <f>VLOOKUP(A6437,'CA 2019'!A:B,2,FALSE)</f>
        <v>792826</v>
      </c>
    </row>
    <row r="6438" spans="1:3" hidden="1" x14ac:dyDescent="0.25">
      <c r="A6438">
        <v>814839</v>
      </c>
      <c r="B6438" s="1">
        <v>913582</v>
      </c>
      <c r="C6438">
        <f>VLOOKUP(A6438,'CA 2019'!A:B,2,FALSE)</f>
        <v>952128</v>
      </c>
    </row>
    <row r="6439" spans="1:3" hidden="1" x14ac:dyDescent="0.25">
      <c r="A6439">
        <v>675108</v>
      </c>
      <c r="B6439" s="1">
        <v>471925</v>
      </c>
      <c r="C6439">
        <f>VLOOKUP(A6439,'CA 2019'!A:B,2,FALSE)</f>
        <v>496194</v>
      </c>
    </row>
    <row r="6440" spans="1:3" hidden="1" x14ac:dyDescent="0.25">
      <c r="A6440">
        <v>673342</v>
      </c>
      <c r="B6440" s="1">
        <v>607005</v>
      </c>
      <c r="C6440">
        <f>VLOOKUP(A6440,'CA 2019'!A:B,2,FALSE)</f>
        <v>620881</v>
      </c>
    </row>
    <row r="6441" spans="1:3" hidden="1" x14ac:dyDescent="0.25">
      <c r="A6441">
        <v>820017</v>
      </c>
      <c r="B6441" s="1">
        <v>656095</v>
      </c>
      <c r="C6441">
        <f>VLOOKUP(A6441,'CA 2019'!A:B,2,FALSE)</f>
        <v>673807</v>
      </c>
    </row>
    <row r="6442" spans="1:3" hidden="1" x14ac:dyDescent="0.25">
      <c r="A6442">
        <v>220460</v>
      </c>
      <c r="B6442" s="1">
        <v>1238626</v>
      </c>
      <c r="C6442">
        <f>VLOOKUP(A6442,'CA 2019'!A:B,2,FALSE)</f>
        <v>1264475</v>
      </c>
    </row>
    <row r="6443" spans="1:3" hidden="1" x14ac:dyDescent="0.25">
      <c r="A6443">
        <v>555488</v>
      </c>
      <c r="B6443" s="1">
        <v>564781</v>
      </c>
      <c r="C6443">
        <f>VLOOKUP(A6443,'CA 2019'!A:B,2,FALSE)</f>
        <v>580007</v>
      </c>
    </row>
    <row r="6444" spans="1:3" hidden="1" x14ac:dyDescent="0.25">
      <c r="A6444">
        <v>673240</v>
      </c>
      <c r="B6444" s="1">
        <v>699602</v>
      </c>
      <c r="C6444">
        <f>VLOOKUP(A6444,'CA 2019'!A:B,2,FALSE)</f>
        <v>737517</v>
      </c>
    </row>
    <row r="6445" spans="1:3" hidden="1" x14ac:dyDescent="0.25">
      <c r="A6445">
        <v>100636</v>
      </c>
      <c r="B6445" s="1">
        <v>1293039</v>
      </c>
      <c r="C6445">
        <f>VLOOKUP(A6445,'CA 2019'!A:B,2,FALSE)</f>
        <v>1321422</v>
      </c>
    </row>
    <row r="6446" spans="1:3" hidden="1" x14ac:dyDescent="0.25">
      <c r="A6446">
        <v>598882</v>
      </c>
      <c r="B6446" s="1">
        <v>593118</v>
      </c>
      <c r="C6446">
        <f>VLOOKUP(A6446,'CA 2019'!A:B,2,FALSE)</f>
        <v>629855</v>
      </c>
    </row>
    <row r="6447" spans="1:3" hidden="1" x14ac:dyDescent="0.25">
      <c r="A6447">
        <v>191356</v>
      </c>
      <c r="B6447" s="1">
        <v>581877</v>
      </c>
      <c r="C6447">
        <f>VLOOKUP(A6447,'CA 2019'!A:B,2,FALSE)</f>
        <v>611636</v>
      </c>
    </row>
    <row r="6448" spans="1:3" hidden="1" x14ac:dyDescent="0.25">
      <c r="A6448">
        <v>829026</v>
      </c>
      <c r="B6448" s="1">
        <v>892023</v>
      </c>
      <c r="C6448">
        <f>VLOOKUP(A6448,'CA 2019'!A:B,2,FALSE)</f>
        <v>904414</v>
      </c>
    </row>
    <row r="6449" spans="1:3" hidden="1" x14ac:dyDescent="0.25">
      <c r="A6449">
        <v>723674</v>
      </c>
      <c r="B6449" s="1">
        <v>757270</v>
      </c>
      <c r="C6449">
        <f>VLOOKUP(A6449,'CA 2019'!A:B,2,FALSE)</f>
        <v>774880</v>
      </c>
    </row>
    <row r="6450" spans="1:3" hidden="1" x14ac:dyDescent="0.25">
      <c r="A6450">
        <v>360713</v>
      </c>
      <c r="B6450" s="1">
        <v>800832</v>
      </c>
      <c r="C6450">
        <f>VLOOKUP(A6450,'CA 2019'!A:B,2,FALSE)</f>
        <v>824640</v>
      </c>
    </row>
    <row r="6451" spans="1:3" hidden="1" x14ac:dyDescent="0.25">
      <c r="A6451">
        <v>759376</v>
      </c>
      <c r="B6451" s="1">
        <v>1150496</v>
      </c>
      <c r="C6451">
        <f>VLOOKUP(A6451,'CA 2019'!A:B,2,FALSE)</f>
        <v>1186542</v>
      </c>
    </row>
    <row r="6452" spans="1:3" hidden="1" x14ac:dyDescent="0.25">
      <c r="A6452">
        <v>589055</v>
      </c>
      <c r="B6452" s="1">
        <v>725900</v>
      </c>
      <c r="C6452">
        <f>VLOOKUP(A6452,'CA 2019'!A:B,2,FALSE)</f>
        <v>752349</v>
      </c>
    </row>
    <row r="6453" spans="1:3" hidden="1" x14ac:dyDescent="0.25">
      <c r="A6453">
        <v>559003</v>
      </c>
      <c r="B6453" s="1">
        <v>356251</v>
      </c>
      <c r="C6453">
        <f>VLOOKUP(A6453,'CA 2019'!A:B,2,FALSE)</f>
        <v>367848</v>
      </c>
    </row>
    <row r="6454" spans="1:3" hidden="1" x14ac:dyDescent="0.25">
      <c r="A6454">
        <v>675247</v>
      </c>
      <c r="B6454" s="1">
        <v>994623</v>
      </c>
      <c r="C6454">
        <f>VLOOKUP(A6454,'CA 2019'!A:B,2,FALSE)</f>
        <v>1012918</v>
      </c>
    </row>
    <row r="6455" spans="1:3" hidden="1" x14ac:dyDescent="0.25">
      <c r="A6455">
        <v>488568</v>
      </c>
      <c r="B6455" s="1">
        <v>1180740</v>
      </c>
      <c r="C6455">
        <f>VLOOKUP(A6455,'CA 2019'!A:B,2,FALSE)</f>
        <v>1214032</v>
      </c>
    </row>
    <row r="6456" spans="1:3" hidden="1" x14ac:dyDescent="0.25">
      <c r="A6456">
        <v>444643</v>
      </c>
      <c r="B6456" s="1">
        <v>786398</v>
      </c>
      <c r="C6456">
        <f>VLOOKUP(A6456,'CA 2019'!A:B,2,FALSE)</f>
        <v>818464</v>
      </c>
    </row>
    <row r="6457" spans="1:3" hidden="1" x14ac:dyDescent="0.25">
      <c r="A6457">
        <v>144437</v>
      </c>
      <c r="B6457" s="1">
        <v>589600</v>
      </c>
      <c r="C6457">
        <f>VLOOKUP(A6457,'CA 2019'!A:B,2,FALSE)</f>
        <v>626385</v>
      </c>
    </row>
    <row r="6458" spans="1:3" hidden="1" x14ac:dyDescent="0.25">
      <c r="A6458">
        <v>686706</v>
      </c>
      <c r="B6458" s="1">
        <v>525737</v>
      </c>
      <c r="C6458">
        <f>VLOOKUP(A6458,'CA 2019'!A:B,2,FALSE)</f>
        <v>548452</v>
      </c>
    </row>
    <row r="6459" spans="1:3" hidden="1" x14ac:dyDescent="0.25">
      <c r="A6459">
        <v>203869</v>
      </c>
      <c r="B6459" s="1">
        <v>1184072</v>
      </c>
      <c r="C6459">
        <f>VLOOKUP(A6459,'CA 2019'!A:B,2,FALSE)</f>
        <v>1211834</v>
      </c>
    </row>
    <row r="6460" spans="1:3" hidden="1" x14ac:dyDescent="0.25">
      <c r="A6460">
        <v>295144</v>
      </c>
      <c r="B6460" s="1">
        <v>310705</v>
      </c>
      <c r="C6460">
        <f>VLOOKUP(A6460,'CA 2019'!A:B,2,FALSE)</f>
        <v>323299</v>
      </c>
    </row>
    <row r="6461" spans="1:3" hidden="1" x14ac:dyDescent="0.25">
      <c r="A6461">
        <v>839050</v>
      </c>
      <c r="B6461" s="1">
        <v>388730</v>
      </c>
      <c r="C6461">
        <f>VLOOKUP(A6461,'CA 2019'!A:B,2,FALSE)</f>
        <v>422664</v>
      </c>
    </row>
    <row r="6462" spans="1:3" hidden="1" x14ac:dyDescent="0.25">
      <c r="A6462">
        <v>867308</v>
      </c>
      <c r="B6462" s="1">
        <v>838541</v>
      </c>
      <c r="C6462">
        <f>VLOOKUP(A6462,'CA 2019'!A:B,2,FALSE)</f>
        <v>849222</v>
      </c>
    </row>
    <row r="6463" spans="1:3" hidden="1" x14ac:dyDescent="0.25">
      <c r="A6463">
        <v>369345</v>
      </c>
      <c r="B6463" s="1">
        <v>305698</v>
      </c>
      <c r="C6463">
        <f>VLOOKUP(A6463,'CA 2019'!A:B,2,FALSE)</f>
        <v>327539</v>
      </c>
    </row>
    <row r="6464" spans="1:3" hidden="1" x14ac:dyDescent="0.25">
      <c r="A6464">
        <v>528239</v>
      </c>
      <c r="B6464" s="1">
        <v>1009476</v>
      </c>
      <c r="C6464">
        <f>VLOOKUP(A6464,'CA 2019'!A:B,2,FALSE)</f>
        <v>1039335</v>
      </c>
    </row>
    <row r="6465" spans="1:3" hidden="1" x14ac:dyDescent="0.25">
      <c r="A6465">
        <v>484550</v>
      </c>
      <c r="B6465" s="1">
        <v>886645</v>
      </c>
      <c r="C6465">
        <f>VLOOKUP(A6465,'CA 2019'!A:B,2,FALSE)</f>
        <v>922735</v>
      </c>
    </row>
    <row r="6466" spans="1:3" hidden="1" x14ac:dyDescent="0.25">
      <c r="A6466">
        <v>548157</v>
      </c>
      <c r="B6466" s="1">
        <v>888703</v>
      </c>
      <c r="C6466">
        <f>VLOOKUP(A6466,'CA 2019'!A:B,2,FALSE)</f>
        <v>926803</v>
      </c>
    </row>
    <row r="6467" spans="1:3" hidden="1" x14ac:dyDescent="0.25">
      <c r="A6467">
        <v>481714</v>
      </c>
      <c r="B6467" s="1">
        <v>509160</v>
      </c>
      <c r="C6467">
        <f>VLOOKUP(A6467,'CA 2019'!A:B,2,FALSE)</f>
        <v>533621</v>
      </c>
    </row>
    <row r="6468" spans="1:3" hidden="1" x14ac:dyDescent="0.25">
      <c r="A6468">
        <v>152247</v>
      </c>
      <c r="B6468" s="1">
        <v>880093</v>
      </c>
      <c r="C6468">
        <f>VLOOKUP(A6468,'CA 2019'!A:B,2,FALSE)</f>
        <v>912522</v>
      </c>
    </row>
    <row r="6469" spans="1:3" hidden="1" x14ac:dyDescent="0.25">
      <c r="A6469">
        <v>227996</v>
      </c>
      <c r="B6469" s="1">
        <v>904643</v>
      </c>
      <c r="C6469">
        <f>VLOOKUP(A6469,'CA 2019'!A:B,2,FALSE)</f>
        <v>936003</v>
      </c>
    </row>
    <row r="6470" spans="1:3" hidden="1" x14ac:dyDescent="0.25">
      <c r="A6470">
        <v>192840</v>
      </c>
      <c r="B6470" s="1">
        <v>391553</v>
      </c>
      <c r="C6470">
        <f>VLOOKUP(A6470,'CA 2019'!A:B,2,FALSE)</f>
        <v>430889</v>
      </c>
    </row>
    <row r="6471" spans="1:3" hidden="1" x14ac:dyDescent="0.25">
      <c r="A6471">
        <v>640153</v>
      </c>
      <c r="B6471" s="1">
        <v>1026667</v>
      </c>
      <c r="C6471">
        <f>VLOOKUP(A6471,'CA 2019'!A:B,2,FALSE)</f>
        <v>1064500</v>
      </c>
    </row>
    <row r="6472" spans="1:3" hidden="1" x14ac:dyDescent="0.25">
      <c r="A6472">
        <v>184094</v>
      </c>
      <c r="B6472" s="1">
        <v>555851</v>
      </c>
      <c r="C6472">
        <f>VLOOKUP(A6472,'CA 2019'!A:B,2,FALSE)</f>
        <v>589115</v>
      </c>
    </row>
    <row r="6473" spans="1:3" hidden="1" x14ac:dyDescent="0.25">
      <c r="A6473">
        <v>626854</v>
      </c>
      <c r="B6473" s="1">
        <v>496098</v>
      </c>
      <c r="C6473">
        <f>VLOOKUP(A6473,'CA 2019'!A:B,2,FALSE)</f>
        <v>534039</v>
      </c>
    </row>
    <row r="6474" spans="1:3" hidden="1" x14ac:dyDescent="0.25">
      <c r="A6474">
        <v>331777</v>
      </c>
      <c r="B6474" s="1">
        <v>935706</v>
      </c>
      <c r="C6474">
        <f>VLOOKUP(A6474,'CA 2019'!A:B,2,FALSE)</f>
        <v>949905</v>
      </c>
    </row>
    <row r="6475" spans="1:3" hidden="1" x14ac:dyDescent="0.25">
      <c r="A6475">
        <v>591050</v>
      </c>
      <c r="B6475" s="1">
        <v>892789</v>
      </c>
      <c r="C6475">
        <f>VLOOKUP(A6475,'CA 2019'!A:B,2,FALSE)</f>
        <v>931481</v>
      </c>
    </row>
    <row r="6476" spans="1:3" hidden="1" x14ac:dyDescent="0.25">
      <c r="A6476">
        <v>167536</v>
      </c>
      <c r="B6476" s="1">
        <v>1192830</v>
      </c>
      <c r="C6476">
        <f>VLOOKUP(A6476,'CA 2019'!A:B,2,FALSE)</f>
        <v>1206038</v>
      </c>
    </row>
    <row r="6477" spans="1:3" hidden="1" x14ac:dyDescent="0.25">
      <c r="A6477">
        <v>709500</v>
      </c>
      <c r="B6477" s="1">
        <v>1062523</v>
      </c>
      <c r="C6477">
        <f>VLOOKUP(A6477,'CA 2019'!A:B,2,FALSE)</f>
        <v>1096321</v>
      </c>
    </row>
    <row r="6478" spans="1:3" hidden="1" x14ac:dyDescent="0.25">
      <c r="A6478">
        <v>665651</v>
      </c>
      <c r="B6478" s="1">
        <v>783341</v>
      </c>
      <c r="C6478">
        <f>VLOOKUP(A6478,'CA 2019'!A:B,2,FALSE)</f>
        <v>809129</v>
      </c>
    </row>
    <row r="6479" spans="1:3" hidden="1" x14ac:dyDescent="0.25">
      <c r="A6479">
        <v>647644</v>
      </c>
      <c r="B6479" s="1">
        <v>844282</v>
      </c>
      <c r="C6479">
        <f>VLOOKUP(A6479,'CA 2019'!A:B,2,FALSE)</f>
        <v>876019</v>
      </c>
    </row>
    <row r="6480" spans="1:3" hidden="1" x14ac:dyDescent="0.25">
      <c r="A6480">
        <v>507396</v>
      </c>
      <c r="B6480" s="1">
        <v>982646</v>
      </c>
      <c r="C6480">
        <f>VLOOKUP(A6480,'CA 2019'!A:B,2,FALSE)</f>
        <v>1005890</v>
      </c>
    </row>
    <row r="6481" spans="1:3" hidden="1" x14ac:dyDescent="0.25">
      <c r="A6481">
        <v>601308</v>
      </c>
      <c r="B6481" s="1">
        <v>399208</v>
      </c>
      <c r="C6481">
        <f>VLOOKUP(A6481,'CA 2019'!A:B,2,FALSE)</f>
        <v>417407</v>
      </c>
    </row>
    <row r="6482" spans="1:3" hidden="1" x14ac:dyDescent="0.25">
      <c r="A6482">
        <v>824708</v>
      </c>
      <c r="B6482" s="1">
        <v>1267942</v>
      </c>
      <c r="C6482">
        <f>VLOOKUP(A6482,'CA 2019'!A:B,2,FALSE)</f>
        <v>1293309</v>
      </c>
    </row>
    <row r="6483" spans="1:3" hidden="1" x14ac:dyDescent="0.25">
      <c r="A6483">
        <v>186802</v>
      </c>
      <c r="B6483" s="1">
        <v>980274</v>
      </c>
      <c r="C6483">
        <f>VLOOKUP(A6483,'CA 2019'!A:B,2,FALSE)</f>
        <v>999379</v>
      </c>
    </row>
    <row r="6484" spans="1:3" hidden="1" x14ac:dyDescent="0.25">
      <c r="A6484">
        <v>508274</v>
      </c>
      <c r="B6484" s="1">
        <v>389689</v>
      </c>
      <c r="C6484">
        <f>VLOOKUP(A6484,'CA 2019'!A:B,2,FALSE)</f>
        <v>410395</v>
      </c>
    </row>
    <row r="6485" spans="1:3" hidden="1" x14ac:dyDescent="0.25">
      <c r="A6485">
        <v>782039</v>
      </c>
      <c r="B6485" s="1">
        <v>699263</v>
      </c>
      <c r="C6485">
        <f>VLOOKUP(A6485,'CA 2019'!A:B,2,FALSE)</f>
        <v>737931</v>
      </c>
    </row>
    <row r="6486" spans="1:3" hidden="1" x14ac:dyDescent="0.25">
      <c r="A6486">
        <v>747255</v>
      </c>
      <c r="B6486" s="1">
        <v>952253</v>
      </c>
      <c r="C6486">
        <f>VLOOKUP(A6486,'CA 2019'!A:B,2,FALSE)</f>
        <v>982365</v>
      </c>
    </row>
    <row r="6487" spans="1:3" hidden="1" x14ac:dyDescent="0.25">
      <c r="A6487">
        <v>239440</v>
      </c>
      <c r="B6487" s="1">
        <v>651440</v>
      </c>
      <c r="C6487">
        <f>VLOOKUP(A6487,'CA 2019'!A:B,2,FALSE)</f>
        <v>685987</v>
      </c>
    </row>
    <row r="6488" spans="1:3" hidden="1" x14ac:dyDescent="0.25">
      <c r="A6488">
        <v>854284</v>
      </c>
      <c r="B6488" s="1">
        <v>458977</v>
      </c>
      <c r="C6488">
        <f>VLOOKUP(A6488,'CA 2019'!A:B,2,FALSE)</f>
        <v>481321</v>
      </c>
    </row>
    <row r="6489" spans="1:3" hidden="1" x14ac:dyDescent="0.25">
      <c r="A6489">
        <v>107849</v>
      </c>
      <c r="B6489" s="1">
        <v>728170</v>
      </c>
      <c r="C6489">
        <f>VLOOKUP(A6489,'CA 2019'!A:B,2,FALSE)</f>
        <v>759027</v>
      </c>
    </row>
    <row r="6490" spans="1:3" hidden="1" x14ac:dyDescent="0.25">
      <c r="A6490">
        <v>395985</v>
      </c>
      <c r="B6490" s="1">
        <v>383680</v>
      </c>
      <c r="C6490">
        <f>VLOOKUP(A6490,'CA 2019'!A:B,2,FALSE)</f>
        <v>423346</v>
      </c>
    </row>
    <row r="6491" spans="1:3" hidden="1" x14ac:dyDescent="0.25">
      <c r="A6491">
        <v>861925</v>
      </c>
      <c r="B6491" s="1">
        <v>1278717</v>
      </c>
      <c r="C6491">
        <f>VLOOKUP(A6491,'CA 2019'!A:B,2,FALSE)</f>
        <v>1296536</v>
      </c>
    </row>
    <row r="6492" spans="1:3" hidden="1" x14ac:dyDescent="0.25">
      <c r="A6492">
        <v>135660</v>
      </c>
      <c r="B6492" s="1">
        <v>1143651</v>
      </c>
      <c r="C6492">
        <f>VLOOKUP(A6492,'CA 2019'!A:B,2,FALSE)</f>
        <v>1165986</v>
      </c>
    </row>
    <row r="6493" spans="1:3" hidden="1" x14ac:dyDescent="0.25">
      <c r="A6493">
        <v>273112</v>
      </c>
      <c r="B6493" s="1">
        <v>754022</v>
      </c>
      <c r="C6493">
        <f>VLOOKUP(A6493,'CA 2019'!A:B,2,FALSE)</f>
        <v>778053</v>
      </c>
    </row>
    <row r="6494" spans="1:3" hidden="1" x14ac:dyDescent="0.25">
      <c r="A6494">
        <v>804610</v>
      </c>
      <c r="B6494" s="1">
        <v>1185285</v>
      </c>
      <c r="C6494">
        <f>VLOOKUP(A6494,'CA 2019'!A:B,2,FALSE)</f>
        <v>1207328</v>
      </c>
    </row>
    <row r="6495" spans="1:3" hidden="1" x14ac:dyDescent="0.25">
      <c r="A6495">
        <v>498161</v>
      </c>
      <c r="B6495" s="1">
        <v>865814</v>
      </c>
      <c r="C6495">
        <f>VLOOKUP(A6495,'CA 2019'!A:B,2,FALSE)</f>
        <v>896081</v>
      </c>
    </row>
    <row r="6496" spans="1:3" hidden="1" x14ac:dyDescent="0.25">
      <c r="A6496">
        <v>671348</v>
      </c>
      <c r="B6496" s="1">
        <v>1048157</v>
      </c>
      <c r="C6496">
        <f>VLOOKUP(A6496,'CA 2019'!A:B,2,FALSE)</f>
        <v>1073940</v>
      </c>
    </row>
    <row r="6497" spans="1:3" hidden="1" x14ac:dyDescent="0.25">
      <c r="A6497">
        <v>349239</v>
      </c>
      <c r="B6497" s="1">
        <v>620772</v>
      </c>
      <c r="C6497">
        <f>VLOOKUP(A6497,'CA 2019'!A:B,2,FALSE)</f>
        <v>633547</v>
      </c>
    </row>
    <row r="6498" spans="1:3" hidden="1" x14ac:dyDescent="0.25">
      <c r="A6498">
        <v>831977</v>
      </c>
      <c r="B6498" s="1">
        <v>970434</v>
      </c>
      <c r="C6498">
        <f>VLOOKUP(A6498,'CA 2019'!A:B,2,FALSE)</f>
        <v>994269</v>
      </c>
    </row>
    <row r="6499" spans="1:3" hidden="1" x14ac:dyDescent="0.25">
      <c r="A6499">
        <v>283559</v>
      </c>
      <c r="B6499" s="1">
        <v>798912</v>
      </c>
      <c r="C6499">
        <f>VLOOKUP(A6499,'CA 2019'!A:B,2,FALSE)</f>
        <v>838649</v>
      </c>
    </row>
    <row r="6500" spans="1:3" hidden="1" x14ac:dyDescent="0.25">
      <c r="A6500">
        <v>315191</v>
      </c>
      <c r="B6500" s="1">
        <v>799421</v>
      </c>
      <c r="C6500">
        <f>VLOOKUP(A6500,'CA 2019'!A:B,2,FALSE)</f>
        <v>827719</v>
      </c>
    </row>
    <row r="6501" spans="1:3" hidden="1" x14ac:dyDescent="0.25">
      <c r="A6501">
        <v>682435</v>
      </c>
      <c r="B6501" s="1">
        <v>854715</v>
      </c>
      <c r="C6501">
        <f>VLOOKUP(A6501,'CA 2019'!A:B,2,FALSE)</f>
        <v>887357</v>
      </c>
    </row>
    <row r="6502" spans="1:3" hidden="1" x14ac:dyDescent="0.25">
      <c r="A6502">
        <v>657247</v>
      </c>
      <c r="B6502" s="1">
        <v>312410</v>
      </c>
      <c r="C6502">
        <f>VLOOKUP(A6502,'CA 2019'!A:B,2,FALSE)</f>
        <v>323477</v>
      </c>
    </row>
    <row r="6503" spans="1:3" hidden="1" x14ac:dyDescent="0.25">
      <c r="A6503">
        <v>353626</v>
      </c>
      <c r="B6503" s="1">
        <v>681922</v>
      </c>
      <c r="C6503">
        <f>VLOOKUP(A6503,'CA 2019'!A:B,2,FALSE)</f>
        <v>718578</v>
      </c>
    </row>
    <row r="6504" spans="1:3" hidden="1" x14ac:dyDescent="0.25">
      <c r="A6504">
        <v>889495</v>
      </c>
      <c r="B6504" s="1">
        <v>922736</v>
      </c>
      <c r="C6504">
        <f>VLOOKUP(A6504,'CA 2019'!A:B,2,FALSE)</f>
        <v>948556</v>
      </c>
    </row>
    <row r="6505" spans="1:3" hidden="1" x14ac:dyDescent="0.25">
      <c r="A6505">
        <v>272606</v>
      </c>
      <c r="B6505" s="1">
        <v>730204</v>
      </c>
      <c r="C6505">
        <f>VLOOKUP(A6505,'CA 2019'!A:B,2,FALSE)</f>
        <v>747201</v>
      </c>
    </row>
    <row r="6506" spans="1:3" hidden="1" x14ac:dyDescent="0.25">
      <c r="A6506">
        <v>427198</v>
      </c>
      <c r="B6506" s="1">
        <v>1242896</v>
      </c>
      <c r="C6506">
        <f>VLOOKUP(A6506,'CA 2019'!A:B,2,FALSE)</f>
        <v>1275072</v>
      </c>
    </row>
    <row r="6507" spans="1:3" hidden="1" x14ac:dyDescent="0.25">
      <c r="A6507">
        <v>685666</v>
      </c>
      <c r="B6507" s="1">
        <v>459732</v>
      </c>
      <c r="C6507">
        <f>VLOOKUP(A6507,'CA 2019'!A:B,2,FALSE)</f>
        <v>487382</v>
      </c>
    </row>
    <row r="6508" spans="1:3" hidden="1" x14ac:dyDescent="0.25">
      <c r="A6508">
        <v>337319</v>
      </c>
      <c r="B6508" s="1">
        <v>908662</v>
      </c>
      <c r="C6508">
        <f>VLOOKUP(A6508,'CA 2019'!A:B,2,FALSE)</f>
        <v>929748</v>
      </c>
    </row>
    <row r="6509" spans="1:3" hidden="1" x14ac:dyDescent="0.25">
      <c r="A6509">
        <v>786430</v>
      </c>
      <c r="B6509" s="1">
        <v>406283</v>
      </c>
      <c r="C6509">
        <f>VLOOKUP(A6509,'CA 2019'!A:B,2,FALSE)</f>
        <v>439182</v>
      </c>
    </row>
    <row r="6510" spans="1:3" hidden="1" x14ac:dyDescent="0.25">
      <c r="A6510">
        <v>470258</v>
      </c>
      <c r="B6510" s="1">
        <v>787062</v>
      </c>
      <c r="C6510">
        <f>VLOOKUP(A6510,'CA 2019'!A:B,2,FALSE)</f>
        <v>815198</v>
      </c>
    </row>
    <row r="6511" spans="1:3" hidden="1" x14ac:dyDescent="0.25">
      <c r="A6511">
        <v>364167</v>
      </c>
      <c r="B6511" s="1">
        <v>435392</v>
      </c>
      <c r="C6511">
        <f>VLOOKUP(A6511,'CA 2019'!A:B,2,FALSE)</f>
        <v>468675</v>
      </c>
    </row>
    <row r="6512" spans="1:3" hidden="1" x14ac:dyDescent="0.25">
      <c r="A6512">
        <v>299534</v>
      </c>
      <c r="B6512" s="1">
        <v>637995</v>
      </c>
      <c r="C6512">
        <f>VLOOKUP(A6512,'CA 2019'!A:B,2,FALSE)</f>
        <v>660112</v>
      </c>
    </row>
    <row r="6513" spans="1:3" hidden="1" x14ac:dyDescent="0.25">
      <c r="A6513">
        <v>742023</v>
      </c>
      <c r="B6513" s="1">
        <v>345685</v>
      </c>
      <c r="C6513">
        <f>VLOOKUP(A6513,'CA 2019'!A:B,2,FALSE)</f>
        <v>384307</v>
      </c>
    </row>
    <row r="6514" spans="1:3" hidden="1" x14ac:dyDescent="0.25">
      <c r="A6514">
        <v>155501</v>
      </c>
      <c r="B6514" s="1">
        <v>904091</v>
      </c>
      <c r="C6514">
        <f>VLOOKUP(A6514,'CA 2019'!A:B,2,FALSE)</f>
        <v>914733</v>
      </c>
    </row>
    <row r="6515" spans="1:3" hidden="1" x14ac:dyDescent="0.25">
      <c r="A6515">
        <v>786215</v>
      </c>
      <c r="B6515" s="1">
        <v>749993</v>
      </c>
      <c r="C6515">
        <f>VLOOKUP(A6515,'CA 2019'!A:B,2,FALSE)</f>
        <v>773594</v>
      </c>
    </row>
    <row r="6516" spans="1:3" hidden="1" x14ac:dyDescent="0.25">
      <c r="A6516">
        <v>124470</v>
      </c>
      <c r="B6516" s="1">
        <v>688285</v>
      </c>
      <c r="C6516">
        <f>VLOOKUP(A6516,'CA 2019'!A:B,2,FALSE)</f>
        <v>718292</v>
      </c>
    </row>
    <row r="6517" spans="1:3" hidden="1" x14ac:dyDescent="0.25">
      <c r="A6517">
        <v>800770</v>
      </c>
      <c r="B6517" s="1">
        <v>477114</v>
      </c>
      <c r="C6517">
        <f>VLOOKUP(A6517,'CA 2019'!A:B,2,FALSE)</f>
        <v>510965</v>
      </c>
    </row>
    <row r="6518" spans="1:3" hidden="1" x14ac:dyDescent="0.25">
      <c r="A6518">
        <v>719001</v>
      </c>
      <c r="B6518" s="1">
        <v>1205346</v>
      </c>
      <c r="C6518">
        <f>VLOOKUP(A6518,'CA 2019'!A:B,2,FALSE)</f>
        <v>1215978</v>
      </c>
    </row>
    <row r="6519" spans="1:3" hidden="1" x14ac:dyDescent="0.25">
      <c r="A6519">
        <v>107857</v>
      </c>
      <c r="B6519" s="1">
        <v>477313</v>
      </c>
      <c r="C6519">
        <f>VLOOKUP(A6519,'CA 2019'!A:B,2,FALSE)</f>
        <v>489653</v>
      </c>
    </row>
    <row r="6520" spans="1:3" hidden="1" x14ac:dyDescent="0.25">
      <c r="A6520">
        <v>230175</v>
      </c>
      <c r="B6520" s="1">
        <v>657339</v>
      </c>
      <c r="C6520">
        <f>VLOOKUP(A6520,'CA 2019'!A:B,2,FALSE)</f>
        <v>676320</v>
      </c>
    </row>
    <row r="6521" spans="1:3" hidden="1" x14ac:dyDescent="0.25">
      <c r="A6521">
        <v>506418</v>
      </c>
      <c r="B6521" s="1">
        <v>833895</v>
      </c>
      <c r="C6521">
        <f>VLOOKUP(A6521,'CA 2019'!A:B,2,FALSE)</f>
        <v>861440</v>
      </c>
    </row>
    <row r="6522" spans="1:3" hidden="1" x14ac:dyDescent="0.25">
      <c r="A6522">
        <v>649328</v>
      </c>
      <c r="B6522" s="1">
        <v>847535</v>
      </c>
      <c r="C6522">
        <f>VLOOKUP(A6522,'CA 2019'!A:B,2,FALSE)</f>
        <v>874817</v>
      </c>
    </row>
    <row r="6523" spans="1:3" hidden="1" x14ac:dyDescent="0.25">
      <c r="A6523">
        <v>429235</v>
      </c>
      <c r="B6523" s="1">
        <v>596099</v>
      </c>
      <c r="C6523">
        <f>VLOOKUP(A6523,'CA 2019'!A:B,2,FALSE)</f>
        <v>606496</v>
      </c>
    </row>
    <row r="6524" spans="1:3" hidden="1" x14ac:dyDescent="0.25">
      <c r="A6524">
        <v>801824</v>
      </c>
      <c r="B6524" s="1">
        <v>882539</v>
      </c>
      <c r="C6524">
        <f>VLOOKUP(A6524,'CA 2019'!A:B,2,FALSE)</f>
        <v>894164</v>
      </c>
    </row>
    <row r="6525" spans="1:3" hidden="1" x14ac:dyDescent="0.25">
      <c r="A6525">
        <v>864178</v>
      </c>
      <c r="B6525" s="1">
        <v>487392</v>
      </c>
      <c r="C6525">
        <f>VLOOKUP(A6525,'CA 2019'!A:B,2,FALSE)</f>
        <v>514863</v>
      </c>
    </row>
    <row r="6526" spans="1:3" hidden="1" x14ac:dyDescent="0.25">
      <c r="A6526">
        <v>488185</v>
      </c>
      <c r="B6526" s="1">
        <v>504750</v>
      </c>
      <c r="C6526">
        <f>VLOOKUP(A6526,'CA 2019'!A:B,2,FALSE)</f>
        <v>525200</v>
      </c>
    </row>
    <row r="6527" spans="1:3" hidden="1" x14ac:dyDescent="0.25">
      <c r="A6527">
        <v>496597</v>
      </c>
      <c r="B6527" s="1">
        <v>642235</v>
      </c>
      <c r="C6527">
        <f>VLOOKUP(A6527,'CA 2019'!A:B,2,FALSE)</f>
        <v>657671</v>
      </c>
    </row>
    <row r="6528" spans="1:3" hidden="1" x14ac:dyDescent="0.25">
      <c r="A6528">
        <v>320343</v>
      </c>
      <c r="B6528" s="1">
        <v>791110</v>
      </c>
      <c r="C6528">
        <f>VLOOKUP(A6528,'CA 2019'!A:B,2,FALSE)</f>
        <v>817279</v>
      </c>
    </row>
    <row r="6529" spans="1:3" hidden="1" x14ac:dyDescent="0.25">
      <c r="A6529">
        <v>451003</v>
      </c>
      <c r="B6529" s="1">
        <v>1289241</v>
      </c>
      <c r="C6529">
        <f>VLOOKUP(A6529,'CA 2019'!A:B,2,FALSE)</f>
        <v>1304209</v>
      </c>
    </row>
    <row r="6530" spans="1:3" hidden="1" x14ac:dyDescent="0.25">
      <c r="A6530">
        <v>562931</v>
      </c>
      <c r="B6530" s="1">
        <v>1065700</v>
      </c>
      <c r="C6530">
        <f>VLOOKUP(A6530,'CA 2019'!A:B,2,FALSE)</f>
        <v>1079277</v>
      </c>
    </row>
    <row r="6531" spans="1:3" hidden="1" x14ac:dyDescent="0.25">
      <c r="A6531">
        <v>869032</v>
      </c>
      <c r="B6531" s="1">
        <v>323294</v>
      </c>
      <c r="C6531">
        <f>VLOOKUP(A6531,'CA 2019'!A:B,2,FALSE)</f>
        <v>346597</v>
      </c>
    </row>
    <row r="6532" spans="1:3" hidden="1" x14ac:dyDescent="0.25">
      <c r="A6532">
        <v>282383</v>
      </c>
      <c r="B6532" s="1">
        <v>908216</v>
      </c>
      <c r="C6532">
        <f>VLOOKUP(A6532,'CA 2019'!A:B,2,FALSE)</f>
        <v>926559</v>
      </c>
    </row>
    <row r="6533" spans="1:3" hidden="1" x14ac:dyDescent="0.25">
      <c r="A6533">
        <v>886028</v>
      </c>
      <c r="B6533" s="1">
        <v>800862</v>
      </c>
      <c r="C6533">
        <f>VLOOKUP(A6533,'CA 2019'!A:B,2,FALSE)</f>
        <v>822091</v>
      </c>
    </row>
    <row r="6534" spans="1:3" hidden="1" x14ac:dyDescent="0.25">
      <c r="A6534">
        <v>682680</v>
      </c>
      <c r="B6534" s="1">
        <v>383710</v>
      </c>
      <c r="C6534">
        <f>VLOOKUP(A6534,'CA 2019'!A:B,2,FALSE)</f>
        <v>400962</v>
      </c>
    </row>
    <row r="6535" spans="1:3" hidden="1" x14ac:dyDescent="0.25">
      <c r="A6535">
        <v>524883</v>
      </c>
      <c r="B6535" s="1">
        <v>1159743</v>
      </c>
      <c r="C6535">
        <f>VLOOKUP(A6535,'CA 2019'!A:B,2,FALSE)</f>
        <v>1178625</v>
      </c>
    </row>
    <row r="6536" spans="1:3" hidden="1" x14ac:dyDescent="0.25">
      <c r="A6536">
        <v>556882</v>
      </c>
      <c r="B6536" s="1">
        <v>745759</v>
      </c>
      <c r="C6536">
        <f>VLOOKUP(A6536,'CA 2019'!A:B,2,FALSE)</f>
        <v>763049</v>
      </c>
    </row>
    <row r="6537" spans="1:3" hidden="1" x14ac:dyDescent="0.25">
      <c r="A6537">
        <v>206784</v>
      </c>
      <c r="B6537" s="1">
        <v>851937</v>
      </c>
      <c r="C6537">
        <f>VLOOKUP(A6537,'CA 2019'!A:B,2,FALSE)</f>
        <v>866209</v>
      </c>
    </row>
    <row r="6538" spans="1:3" hidden="1" x14ac:dyDescent="0.25">
      <c r="A6538">
        <v>462334</v>
      </c>
      <c r="B6538" s="1">
        <v>628316</v>
      </c>
      <c r="C6538">
        <f>VLOOKUP(A6538,'CA 2019'!A:B,2,FALSE)</f>
        <v>659868</v>
      </c>
    </row>
    <row r="6539" spans="1:3" hidden="1" x14ac:dyDescent="0.25">
      <c r="A6539">
        <v>374902</v>
      </c>
      <c r="B6539" s="1">
        <v>389147</v>
      </c>
      <c r="C6539">
        <f>VLOOKUP(A6539,'CA 2019'!A:B,2,FALSE)</f>
        <v>399812</v>
      </c>
    </row>
    <row r="6540" spans="1:3" hidden="1" x14ac:dyDescent="0.25">
      <c r="A6540">
        <v>473092</v>
      </c>
      <c r="B6540" s="1">
        <v>816514</v>
      </c>
      <c r="C6540">
        <f>VLOOKUP(A6540,'CA 2019'!A:B,2,FALSE)</f>
        <v>838832</v>
      </c>
    </row>
    <row r="6541" spans="1:3" hidden="1" x14ac:dyDescent="0.25">
      <c r="A6541">
        <v>701234</v>
      </c>
      <c r="B6541" s="1">
        <v>1235458</v>
      </c>
      <c r="C6541">
        <f>VLOOKUP(A6541,'CA 2019'!A:B,2,FALSE)</f>
        <v>1253591</v>
      </c>
    </row>
    <row r="6542" spans="1:3" hidden="1" x14ac:dyDescent="0.25">
      <c r="A6542">
        <v>129378</v>
      </c>
      <c r="B6542" s="1">
        <v>608401</v>
      </c>
      <c r="C6542">
        <f>VLOOKUP(A6542,'CA 2019'!A:B,2,FALSE)</f>
        <v>624632</v>
      </c>
    </row>
    <row r="6543" spans="1:3" hidden="1" x14ac:dyDescent="0.25">
      <c r="A6543">
        <v>268715</v>
      </c>
      <c r="B6543" s="1">
        <v>682822</v>
      </c>
      <c r="C6543">
        <f>VLOOKUP(A6543,'CA 2019'!A:B,2,FALSE)</f>
        <v>709167</v>
      </c>
    </row>
    <row r="6544" spans="1:3" hidden="1" x14ac:dyDescent="0.25">
      <c r="A6544">
        <v>297577</v>
      </c>
      <c r="B6544" s="1">
        <v>508805</v>
      </c>
      <c r="C6544">
        <f>VLOOKUP(A6544,'CA 2019'!A:B,2,FALSE)</f>
        <v>546573</v>
      </c>
    </row>
    <row r="6545" spans="1:3" hidden="1" x14ac:dyDescent="0.25">
      <c r="A6545">
        <v>624062</v>
      </c>
      <c r="B6545" s="1">
        <v>342041</v>
      </c>
      <c r="C6545">
        <f>VLOOKUP(A6545,'CA 2019'!A:B,2,FALSE)</f>
        <v>369850</v>
      </c>
    </row>
    <row r="6546" spans="1:3" hidden="1" x14ac:dyDescent="0.25">
      <c r="A6546">
        <v>118154</v>
      </c>
      <c r="B6546" s="1">
        <v>587554</v>
      </c>
      <c r="C6546">
        <f>VLOOKUP(A6546,'CA 2019'!A:B,2,FALSE)</f>
        <v>615613</v>
      </c>
    </row>
    <row r="6547" spans="1:3" hidden="1" x14ac:dyDescent="0.25">
      <c r="A6547">
        <v>416916</v>
      </c>
      <c r="B6547" s="1">
        <v>1071726</v>
      </c>
      <c r="C6547">
        <f>VLOOKUP(A6547,'CA 2019'!A:B,2,FALSE)</f>
        <v>1088574</v>
      </c>
    </row>
    <row r="6548" spans="1:3" hidden="1" x14ac:dyDescent="0.25">
      <c r="A6548">
        <v>711127</v>
      </c>
      <c r="B6548" s="1">
        <v>527865</v>
      </c>
      <c r="C6548">
        <f>VLOOKUP(A6548,'CA 2019'!A:B,2,FALSE)</f>
        <v>561082</v>
      </c>
    </row>
    <row r="6549" spans="1:3" hidden="1" x14ac:dyDescent="0.25">
      <c r="A6549">
        <v>785813</v>
      </c>
      <c r="B6549" s="1">
        <v>1074108</v>
      </c>
      <c r="C6549">
        <f>VLOOKUP(A6549,'CA 2019'!A:B,2,FALSE)</f>
        <v>1090972</v>
      </c>
    </row>
    <row r="6550" spans="1:3" hidden="1" x14ac:dyDescent="0.25">
      <c r="A6550">
        <v>855420</v>
      </c>
      <c r="B6550" s="1">
        <v>555685</v>
      </c>
      <c r="C6550">
        <f>VLOOKUP(A6550,'CA 2019'!A:B,2,FALSE)</f>
        <v>587661</v>
      </c>
    </row>
    <row r="6551" spans="1:3" hidden="1" x14ac:dyDescent="0.25">
      <c r="A6551">
        <v>773897</v>
      </c>
      <c r="B6551" s="1">
        <v>1283374</v>
      </c>
      <c r="C6551">
        <f>VLOOKUP(A6551,'CA 2019'!A:B,2,FALSE)</f>
        <v>1295227</v>
      </c>
    </row>
    <row r="6552" spans="1:3" hidden="1" x14ac:dyDescent="0.25">
      <c r="A6552">
        <v>141152</v>
      </c>
      <c r="B6552" s="1">
        <v>1280889</v>
      </c>
      <c r="C6552">
        <f>VLOOKUP(A6552,'CA 2019'!A:B,2,FALSE)</f>
        <v>1301053</v>
      </c>
    </row>
    <row r="6553" spans="1:3" hidden="1" x14ac:dyDescent="0.25">
      <c r="A6553">
        <v>600446</v>
      </c>
      <c r="B6553" s="1">
        <v>725307</v>
      </c>
      <c r="C6553">
        <f>VLOOKUP(A6553,'CA 2019'!A:B,2,FALSE)</f>
        <v>746529</v>
      </c>
    </row>
    <row r="6554" spans="1:3" hidden="1" x14ac:dyDescent="0.25">
      <c r="A6554">
        <v>161186</v>
      </c>
      <c r="B6554" s="1">
        <v>1111726</v>
      </c>
      <c r="C6554">
        <f>VLOOKUP(A6554,'CA 2019'!A:B,2,FALSE)</f>
        <v>1126602</v>
      </c>
    </row>
    <row r="6555" spans="1:3" hidden="1" x14ac:dyDescent="0.25">
      <c r="A6555">
        <v>439490</v>
      </c>
      <c r="B6555" s="1">
        <v>745957</v>
      </c>
      <c r="C6555">
        <f>VLOOKUP(A6555,'CA 2019'!A:B,2,FALSE)</f>
        <v>781970</v>
      </c>
    </row>
    <row r="6556" spans="1:3" hidden="1" x14ac:dyDescent="0.25">
      <c r="A6556">
        <v>644597</v>
      </c>
      <c r="B6556" s="1">
        <v>1186014</v>
      </c>
      <c r="C6556">
        <f>VLOOKUP(A6556,'CA 2019'!A:B,2,FALSE)</f>
        <v>1207219</v>
      </c>
    </row>
    <row r="6557" spans="1:3" hidden="1" x14ac:dyDescent="0.25">
      <c r="A6557">
        <v>154989</v>
      </c>
      <c r="B6557" s="1">
        <v>562465</v>
      </c>
      <c r="C6557">
        <f>VLOOKUP(A6557,'CA 2019'!A:B,2,FALSE)</f>
        <v>584019</v>
      </c>
    </row>
    <row r="6558" spans="1:3" hidden="1" x14ac:dyDescent="0.25">
      <c r="A6558">
        <v>707952</v>
      </c>
      <c r="B6558" s="1">
        <v>1276914</v>
      </c>
      <c r="C6558">
        <f>VLOOKUP(A6558,'CA 2019'!A:B,2,FALSE)</f>
        <v>1296143</v>
      </c>
    </row>
    <row r="6559" spans="1:3" hidden="1" x14ac:dyDescent="0.25">
      <c r="A6559">
        <v>891718</v>
      </c>
      <c r="B6559" s="1">
        <v>1193412</v>
      </c>
      <c r="C6559">
        <f>VLOOKUP(A6559,'CA 2019'!A:B,2,FALSE)</f>
        <v>1207734</v>
      </c>
    </row>
    <row r="6560" spans="1:3" hidden="1" x14ac:dyDescent="0.25">
      <c r="A6560">
        <v>797747</v>
      </c>
      <c r="B6560" s="1">
        <v>852812</v>
      </c>
      <c r="C6560">
        <f>VLOOKUP(A6560,'CA 2019'!A:B,2,FALSE)</f>
        <v>869013</v>
      </c>
    </row>
    <row r="6561" spans="1:3" hidden="1" x14ac:dyDescent="0.25">
      <c r="A6561">
        <v>737148</v>
      </c>
      <c r="B6561" s="1">
        <v>891746</v>
      </c>
      <c r="C6561">
        <f>VLOOKUP(A6561,'CA 2019'!A:B,2,FALSE)</f>
        <v>905058</v>
      </c>
    </row>
    <row r="6562" spans="1:3" hidden="1" x14ac:dyDescent="0.25">
      <c r="A6562">
        <v>477148</v>
      </c>
      <c r="B6562" s="1">
        <v>500454</v>
      </c>
      <c r="C6562">
        <f>VLOOKUP(A6562,'CA 2019'!A:B,2,FALSE)</f>
        <v>537984</v>
      </c>
    </row>
    <row r="6563" spans="1:3" hidden="1" x14ac:dyDescent="0.25">
      <c r="A6563">
        <v>779208</v>
      </c>
      <c r="B6563" s="1">
        <v>337196</v>
      </c>
      <c r="C6563">
        <f>VLOOKUP(A6563,'CA 2019'!A:B,2,FALSE)</f>
        <v>375971</v>
      </c>
    </row>
    <row r="6564" spans="1:3" hidden="1" x14ac:dyDescent="0.25">
      <c r="A6564">
        <v>387641</v>
      </c>
      <c r="B6564" s="1">
        <v>657350</v>
      </c>
      <c r="C6564">
        <f>VLOOKUP(A6564,'CA 2019'!A:B,2,FALSE)</f>
        <v>681910</v>
      </c>
    </row>
    <row r="6565" spans="1:3" hidden="1" x14ac:dyDescent="0.25">
      <c r="A6565">
        <v>694683</v>
      </c>
      <c r="B6565" s="1">
        <v>1203906</v>
      </c>
      <c r="C6565">
        <f>VLOOKUP(A6565,'CA 2019'!A:B,2,FALSE)</f>
        <v>1223828</v>
      </c>
    </row>
    <row r="6566" spans="1:3" hidden="1" x14ac:dyDescent="0.25">
      <c r="A6566">
        <v>102566</v>
      </c>
      <c r="B6566" s="1">
        <v>570901</v>
      </c>
      <c r="C6566">
        <f>VLOOKUP(A6566,'CA 2019'!A:B,2,FALSE)</f>
        <v>584790</v>
      </c>
    </row>
    <row r="6567" spans="1:3" hidden="1" x14ac:dyDescent="0.25">
      <c r="A6567">
        <v>860907</v>
      </c>
      <c r="B6567" s="1">
        <v>764124</v>
      </c>
      <c r="C6567">
        <f>VLOOKUP(A6567,'CA 2019'!A:B,2,FALSE)</f>
        <v>779357</v>
      </c>
    </row>
    <row r="6568" spans="1:3" hidden="1" x14ac:dyDescent="0.25">
      <c r="A6568">
        <v>359877</v>
      </c>
      <c r="B6568" s="1">
        <v>1237236</v>
      </c>
      <c r="C6568">
        <f>VLOOKUP(A6568,'CA 2019'!A:B,2,FALSE)</f>
        <v>1272443</v>
      </c>
    </row>
    <row r="6569" spans="1:3" hidden="1" x14ac:dyDescent="0.25">
      <c r="A6569">
        <v>416408</v>
      </c>
      <c r="B6569" s="1">
        <v>1019471</v>
      </c>
      <c r="C6569">
        <f>VLOOKUP(A6569,'CA 2019'!A:B,2,FALSE)</f>
        <v>1030315</v>
      </c>
    </row>
    <row r="6570" spans="1:3" hidden="1" x14ac:dyDescent="0.25">
      <c r="A6570">
        <v>404152</v>
      </c>
      <c r="B6570" s="1">
        <v>805742</v>
      </c>
      <c r="C6570">
        <f>VLOOKUP(A6570,'CA 2019'!A:B,2,FALSE)</f>
        <v>834178</v>
      </c>
    </row>
    <row r="6571" spans="1:3" hidden="1" x14ac:dyDescent="0.25">
      <c r="A6571">
        <v>717433</v>
      </c>
      <c r="B6571" s="1">
        <v>1281473</v>
      </c>
      <c r="C6571">
        <f>VLOOKUP(A6571,'CA 2019'!A:B,2,FALSE)</f>
        <v>1293545</v>
      </c>
    </row>
    <row r="6572" spans="1:3" hidden="1" x14ac:dyDescent="0.25">
      <c r="A6572">
        <v>218585</v>
      </c>
      <c r="B6572" s="1">
        <v>731702</v>
      </c>
      <c r="C6572">
        <f>VLOOKUP(A6572,'CA 2019'!A:B,2,FALSE)</f>
        <v>747886</v>
      </c>
    </row>
    <row r="6573" spans="1:3" hidden="1" x14ac:dyDescent="0.25">
      <c r="A6573">
        <v>371203</v>
      </c>
      <c r="B6573" s="1">
        <v>972574</v>
      </c>
      <c r="C6573">
        <f>VLOOKUP(A6573,'CA 2019'!A:B,2,FALSE)</f>
        <v>1002272</v>
      </c>
    </row>
    <row r="6574" spans="1:3" hidden="1" x14ac:dyDescent="0.25">
      <c r="A6574">
        <v>104328</v>
      </c>
      <c r="B6574" s="1">
        <v>1200680</v>
      </c>
      <c r="C6574">
        <f>VLOOKUP(A6574,'CA 2019'!A:B,2,FALSE)</f>
        <v>1218678</v>
      </c>
    </row>
    <row r="6575" spans="1:3" hidden="1" x14ac:dyDescent="0.25">
      <c r="A6575">
        <v>298844</v>
      </c>
      <c r="B6575" s="1">
        <v>1240723</v>
      </c>
      <c r="C6575">
        <f>VLOOKUP(A6575,'CA 2019'!A:B,2,FALSE)</f>
        <v>1272953</v>
      </c>
    </row>
    <row r="6576" spans="1:3" hidden="1" x14ac:dyDescent="0.25">
      <c r="A6576">
        <v>672027</v>
      </c>
      <c r="B6576" s="1">
        <v>472215</v>
      </c>
      <c r="C6576">
        <f>VLOOKUP(A6576,'CA 2019'!A:B,2,FALSE)</f>
        <v>495817</v>
      </c>
    </row>
    <row r="6577" spans="1:3" hidden="1" x14ac:dyDescent="0.25">
      <c r="A6577">
        <v>142218</v>
      </c>
      <c r="B6577" s="1">
        <v>326136</v>
      </c>
      <c r="C6577">
        <f>VLOOKUP(A6577,'CA 2019'!A:B,2,FALSE)</f>
        <v>344073</v>
      </c>
    </row>
    <row r="6578" spans="1:3" hidden="1" x14ac:dyDescent="0.25">
      <c r="A6578">
        <v>202500</v>
      </c>
      <c r="B6578" s="1">
        <v>1046948</v>
      </c>
      <c r="C6578">
        <f>VLOOKUP(A6578,'CA 2019'!A:B,2,FALSE)</f>
        <v>1073586</v>
      </c>
    </row>
    <row r="6579" spans="1:3" hidden="1" x14ac:dyDescent="0.25">
      <c r="A6579">
        <v>184623</v>
      </c>
      <c r="B6579" s="1">
        <v>1129553</v>
      </c>
      <c r="C6579">
        <f>VLOOKUP(A6579,'CA 2019'!A:B,2,FALSE)</f>
        <v>1165671</v>
      </c>
    </row>
    <row r="6580" spans="1:3" hidden="1" x14ac:dyDescent="0.25">
      <c r="A6580">
        <v>745792</v>
      </c>
      <c r="B6580" s="1">
        <v>362722</v>
      </c>
      <c r="C6580">
        <f>VLOOKUP(A6580,'CA 2019'!A:B,2,FALSE)</f>
        <v>377826</v>
      </c>
    </row>
    <row r="6581" spans="1:3" hidden="1" x14ac:dyDescent="0.25">
      <c r="A6581">
        <v>415758</v>
      </c>
      <c r="B6581" s="1">
        <v>531699</v>
      </c>
      <c r="C6581">
        <f>VLOOKUP(A6581,'CA 2019'!A:B,2,FALSE)</f>
        <v>544144</v>
      </c>
    </row>
    <row r="6582" spans="1:3" hidden="1" x14ac:dyDescent="0.25">
      <c r="A6582">
        <v>666008</v>
      </c>
      <c r="B6582" s="1">
        <v>1186122</v>
      </c>
      <c r="C6582">
        <f>VLOOKUP(A6582,'CA 2019'!A:B,2,FALSE)</f>
        <v>1198633</v>
      </c>
    </row>
    <row r="6583" spans="1:3" hidden="1" x14ac:dyDescent="0.25">
      <c r="A6583">
        <v>823698</v>
      </c>
      <c r="B6583" s="1">
        <v>1268409</v>
      </c>
      <c r="C6583">
        <f>VLOOKUP(A6583,'CA 2019'!A:B,2,FALSE)</f>
        <v>1284467</v>
      </c>
    </row>
    <row r="6584" spans="1:3" hidden="1" x14ac:dyDescent="0.25">
      <c r="A6584">
        <v>173785</v>
      </c>
      <c r="B6584" s="1">
        <v>422358</v>
      </c>
      <c r="C6584">
        <f>VLOOKUP(A6584,'CA 2019'!A:B,2,FALSE)</f>
        <v>458803</v>
      </c>
    </row>
    <row r="6585" spans="1:3" hidden="1" x14ac:dyDescent="0.25">
      <c r="A6585">
        <v>149936</v>
      </c>
      <c r="B6585" s="1">
        <v>1052960</v>
      </c>
      <c r="C6585">
        <f>VLOOKUP(A6585,'CA 2019'!A:B,2,FALSE)</f>
        <v>1092647</v>
      </c>
    </row>
    <row r="6586" spans="1:3" hidden="1" x14ac:dyDescent="0.25">
      <c r="A6586">
        <v>690431</v>
      </c>
      <c r="B6586" s="1">
        <v>474072</v>
      </c>
      <c r="C6586">
        <f>VLOOKUP(A6586,'CA 2019'!A:B,2,FALSE)</f>
        <v>487867</v>
      </c>
    </row>
    <row r="6587" spans="1:3" hidden="1" x14ac:dyDescent="0.25">
      <c r="A6587">
        <v>878343</v>
      </c>
      <c r="B6587" s="1">
        <v>692213</v>
      </c>
      <c r="C6587">
        <f>VLOOKUP(A6587,'CA 2019'!A:B,2,FALSE)</f>
        <v>719048</v>
      </c>
    </row>
    <row r="6588" spans="1:3" hidden="1" x14ac:dyDescent="0.25">
      <c r="A6588">
        <v>845327</v>
      </c>
      <c r="B6588" s="1">
        <v>892902</v>
      </c>
      <c r="C6588">
        <f>VLOOKUP(A6588,'CA 2019'!A:B,2,FALSE)</f>
        <v>931349</v>
      </c>
    </row>
    <row r="6589" spans="1:3" hidden="1" x14ac:dyDescent="0.25">
      <c r="A6589">
        <v>840477</v>
      </c>
      <c r="B6589" s="1">
        <v>1107980</v>
      </c>
      <c r="C6589">
        <f>VLOOKUP(A6589,'CA 2019'!A:B,2,FALSE)</f>
        <v>1136152</v>
      </c>
    </row>
    <row r="6590" spans="1:3" hidden="1" x14ac:dyDescent="0.25">
      <c r="A6590">
        <v>458163</v>
      </c>
      <c r="B6590" s="1">
        <v>1250595</v>
      </c>
      <c r="C6590">
        <f>VLOOKUP(A6590,'CA 2019'!A:B,2,FALSE)</f>
        <v>1282777</v>
      </c>
    </row>
    <row r="6591" spans="1:3" hidden="1" x14ac:dyDescent="0.25">
      <c r="A6591">
        <v>398532</v>
      </c>
      <c r="B6591" s="1">
        <v>1268293</v>
      </c>
      <c r="C6591">
        <f>VLOOKUP(A6591,'CA 2019'!A:B,2,FALSE)</f>
        <v>1306727</v>
      </c>
    </row>
    <row r="6592" spans="1:3" hidden="1" x14ac:dyDescent="0.25">
      <c r="A6592">
        <v>417724</v>
      </c>
      <c r="B6592" s="1">
        <v>840735</v>
      </c>
      <c r="C6592">
        <f>VLOOKUP(A6592,'CA 2019'!A:B,2,FALSE)</f>
        <v>866967</v>
      </c>
    </row>
    <row r="6593" spans="1:3" hidden="1" x14ac:dyDescent="0.25">
      <c r="A6593">
        <v>839496</v>
      </c>
      <c r="B6593" s="1">
        <v>361776</v>
      </c>
      <c r="C6593">
        <f>VLOOKUP(A6593,'CA 2019'!A:B,2,FALSE)</f>
        <v>382056</v>
      </c>
    </row>
    <row r="6594" spans="1:3" hidden="1" x14ac:dyDescent="0.25">
      <c r="A6594">
        <v>407737</v>
      </c>
      <c r="B6594" s="1">
        <v>610064</v>
      </c>
      <c r="C6594">
        <f>VLOOKUP(A6594,'CA 2019'!A:B,2,FALSE)</f>
        <v>630055</v>
      </c>
    </row>
    <row r="6595" spans="1:3" hidden="1" x14ac:dyDescent="0.25">
      <c r="A6595">
        <v>292842</v>
      </c>
      <c r="B6595" s="1">
        <v>969289</v>
      </c>
      <c r="C6595">
        <f>VLOOKUP(A6595,'CA 2019'!A:B,2,FALSE)</f>
        <v>989126</v>
      </c>
    </row>
    <row r="6596" spans="1:3" hidden="1" x14ac:dyDescent="0.25">
      <c r="A6596">
        <v>474171</v>
      </c>
      <c r="B6596" s="1">
        <v>462832</v>
      </c>
      <c r="C6596">
        <f>VLOOKUP(A6596,'CA 2019'!A:B,2,FALSE)</f>
        <v>500217</v>
      </c>
    </row>
    <row r="6597" spans="1:3" hidden="1" x14ac:dyDescent="0.25">
      <c r="A6597">
        <v>191306</v>
      </c>
      <c r="B6597" s="1">
        <v>632275</v>
      </c>
      <c r="C6597">
        <f>VLOOKUP(A6597,'CA 2019'!A:B,2,FALSE)</f>
        <v>642701</v>
      </c>
    </row>
    <row r="6598" spans="1:3" hidden="1" x14ac:dyDescent="0.25">
      <c r="A6598">
        <v>524816</v>
      </c>
      <c r="B6598" s="1">
        <v>697569</v>
      </c>
      <c r="C6598">
        <f>VLOOKUP(A6598,'CA 2019'!A:B,2,FALSE)</f>
        <v>737262</v>
      </c>
    </row>
    <row r="6599" spans="1:3" hidden="1" x14ac:dyDescent="0.25">
      <c r="A6599">
        <v>732625</v>
      </c>
      <c r="B6599" s="1">
        <v>337293</v>
      </c>
      <c r="C6599">
        <f>VLOOKUP(A6599,'CA 2019'!A:B,2,FALSE)</f>
        <v>371055</v>
      </c>
    </row>
    <row r="6600" spans="1:3" hidden="1" x14ac:dyDescent="0.25">
      <c r="A6600">
        <v>156502</v>
      </c>
      <c r="B6600" s="1">
        <v>931597</v>
      </c>
      <c r="C6600">
        <f>VLOOKUP(A6600,'CA 2019'!A:B,2,FALSE)</f>
        <v>951298</v>
      </c>
    </row>
    <row r="6601" spans="1:3" hidden="1" x14ac:dyDescent="0.25">
      <c r="A6601">
        <v>799586</v>
      </c>
      <c r="B6601" s="1">
        <v>828986</v>
      </c>
      <c r="C6601">
        <f>VLOOKUP(A6601,'CA 2019'!A:B,2,FALSE)</f>
        <v>842364</v>
      </c>
    </row>
    <row r="6602" spans="1:3" hidden="1" x14ac:dyDescent="0.25">
      <c r="A6602">
        <v>780647</v>
      </c>
      <c r="B6602" s="1">
        <v>570509</v>
      </c>
      <c r="C6602">
        <f>VLOOKUP(A6602,'CA 2019'!A:B,2,FALSE)</f>
        <v>590199</v>
      </c>
    </row>
    <row r="6603" spans="1:3" hidden="1" x14ac:dyDescent="0.25">
      <c r="A6603">
        <v>745985</v>
      </c>
      <c r="B6603" s="1">
        <v>592201</v>
      </c>
      <c r="C6603">
        <f>VLOOKUP(A6603,'CA 2019'!A:B,2,FALSE)</f>
        <v>605578</v>
      </c>
    </row>
    <row r="6604" spans="1:3" hidden="1" x14ac:dyDescent="0.25">
      <c r="A6604">
        <v>700107</v>
      </c>
      <c r="B6604" s="1">
        <v>823132</v>
      </c>
      <c r="C6604">
        <f>VLOOKUP(A6604,'CA 2019'!A:B,2,FALSE)</f>
        <v>840276</v>
      </c>
    </row>
    <row r="6605" spans="1:3" hidden="1" x14ac:dyDescent="0.25">
      <c r="A6605">
        <v>167515</v>
      </c>
      <c r="B6605" s="1">
        <v>614247</v>
      </c>
      <c r="C6605">
        <f>VLOOKUP(A6605,'CA 2019'!A:B,2,FALSE)</f>
        <v>635162</v>
      </c>
    </row>
    <row r="6606" spans="1:3" hidden="1" x14ac:dyDescent="0.25">
      <c r="A6606">
        <v>111380</v>
      </c>
      <c r="B6606" s="1">
        <v>355896</v>
      </c>
      <c r="C6606">
        <f>VLOOKUP(A6606,'CA 2019'!A:B,2,FALSE)</f>
        <v>370685</v>
      </c>
    </row>
    <row r="6607" spans="1:3" hidden="1" x14ac:dyDescent="0.25">
      <c r="A6607">
        <v>249944</v>
      </c>
      <c r="B6607" s="1">
        <v>914317</v>
      </c>
      <c r="C6607">
        <f>VLOOKUP(A6607,'CA 2019'!A:B,2,FALSE)</f>
        <v>947639</v>
      </c>
    </row>
    <row r="6608" spans="1:3" hidden="1" x14ac:dyDescent="0.25">
      <c r="A6608">
        <v>734115</v>
      </c>
      <c r="B6608" s="1">
        <v>613309</v>
      </c>
      <c r="C6608">
        <f>VLOOKUP(A6608,'CA 2019'!A:B,2,FALSE)</f>
        <v>638040</v>
      </c>
    </row>
    <row r="6609" spans="1:3" hidden="1" x14ac:dyDescent="0.25">
      <c r="A6609">
        <v>287307</v>
      </c>
      <c r="B6609" s="1">
        <v>412230</v>
      </c>
      <c r="C6609">
        <f>VLOOKUP(A6609,'CA 2019'!A:B,2,FALSE)</f>
        <v>450967</v>
      </c>
    </row>
    <row r="6610" spans="1:3" hidden="1" x14ac:dyDescent="0.25">
      <c r="A6610">
        <v>822718</v>
      </c>
      <c r="B6610" s="1">
        <v>1126750</v>
      </c>
      <c r="C6610">
        <f>VLOOKUP(A6610,'CA 2019'!A:B,2,FALSE)</f>
        <v>1149863</v>
      </c>
    </row>
    <row r="6611" spans="1:3" hidden="1" x14ac:dyDescent="0.25">
      <c r="A6611">
        <v>471379</v>
      </c>
      <c r="B6611" s="1">
        <v>779887</v>
      </c>
      <c r="C6611">
        <f>VLOOKUP(A6611,'CA 2019'!A:B,2,FALSE)</f>
        <v>803060</v>
      </c>
    </row>
    <row r="6612" spans="1:3" hidden="1" x14ac:dyDescent="0.25">
      <c r="A6612">
        <v>874988</v>
      </c>
      <c r="B6612" s="1">
        <v>786284</v>
      </c>
      <c r="C6612">
        <f>VLOOKUP(A6612,'CA 2019'!A:B,2,FALSE)</f>
        <v>810418</v>
      </c>
    </row>
    <row r="6613" spans="1:3" hidden="1" x14ac:dyDescent="0.25">
      <c r="A6613">
        <v>110960</v>
      </c>
      <c r="B6613" s="1">
        <v>1178719</v>
      </c>
      <c r="C6613">
        <f>VLOOKUP(A6613,'CA 2019'!A:B,2,FALSE)</f>
        <v>1213205</v>
      </c>
    </row>
    <row r="6614" spans="1:3" hidden="1" x14ac:dyDescent="0.25">
      <c r="A6614">
        <v>518852</v>
      </c>
      <c r="B6614" s="1">
        <v>641231</v>
      </c>
      <c r="C6614">
        <f>VLOOKUP(A6614,'CA 2019'!A:B,2,FALSE)</f>
        <v>673016</v>
      </c>
    </row>
    <row r="6615" spans="1:3" hidden="1" x14ac:dyDescent="0.25">
      <c r="A6615">
        <v>583194</v>
      </c>
      <c r="B6615" s="1">
        <v>326948</v>
      </c>
      <c r="C6615">
        <f>VLOOKUP(A6615,'CA 2019'!A:B,2,FALSE)</f>
        <v>346666</v>
      </c>
    </row>
    <row r="6616" spans="1:3" hidden="1" x14ac:dyDescent="0.25">
      <c r="A6616">
        <v>468416</v>
      </c>
      <c r="B6616" s="1">
        <v>426729</v>
      </c>
      <c r="C6616">
        <f>VLOOKUP(A6616,'CA 2019'!A:B,2,FALSE)</f>
        <v>452593</v>
      </c>
    </row>
    <row r="6617" spans="1:3" hidden="1" x14ac:dyDescent="0.25">
      <c r="A6617">
        <v>621615</v>
      </c>
      <c r="B6617" s="1">
        <v>1228030</v>
      </c>
      <c r="C6617">
        <f>VLOOKUP(A6617,'CA 2019'!A:B,2,FALSE)</f>
        <v>1254690</v>
      </c>
    </row>
    <row r="6618" spans="1:3" hidden="1" x14ac:dyDescent="0.25">
      <c r="A6618">
        <v>349274</v>
      </c>
      <c r="B6618" s="1">
        <v>630387</v>
      </c>
      <c r="C6618">
        <f>VLOOKUP(A6618,'CA 2019'!A:B,2,FALSE)</f>
        <v>655805</v>
      </c>
    </row>
    <row r="6619" spans="1:3" hidden="1" x14ac:dyDescent="0.25">
      <c r="A6619">
        <v>221986</v>
      </c>
      <c r="B6619" s="1">
        <v>406259</v>
      </c>
      <c r="C6619">
        <f>VLOOKUP(A6619,'CA 2019'!A:B,2,FALSE)</f>
        <v>434936</v>
      </c>
    </row>
    <row r="6620" spans="1:3" hidden="1" x14ac:dyDescent="0.25">
      <c r="A6620">
        <v>571414</v>
      </c>
      <c r="B6620" s="1">
        <v>1193403</v>
      </c>
      <c r="C6620">
        <f>VLOOKUP(A6620,'CA 2019'!A:B,2,FALSE)</f>
        <v>1229350</v>
      </c>
    </row>
    <row r="6621" spans="1:3" hidden="1" x14ac:dyDescent="0.25">
      <c r="A6621">
        <v>825556</v>
      </c>
      <c r="B6621" s="1">
        <v>470599</v>
      </c>
      <c r="C6621">
        <f>VLOOKUP(A6621,'CA 2019'!A:B,2,FALSE)</f>
        <v>483755</v>
      </c>
    </row>
    <row r="6622" spans="1:3" hidden="1" x14ac:dyDescent="0.25">
      <c r="A6622">
        <v>726503</v>
      </c>
      <c r="B6622" s="1">
        <v>899540</v>
      </c>
      <c r="C6622">
        <f>VLOOKUP(A6622,'CA 2019'!A:B,2,FALSE)</f>
        <v>916120</v>
      </c>
    </row>
    <row r="6623" spans="1:3" hidden="1" x14ac:dyDescent="0.25">
      <c r="A6623">
        <v>626704</v>
      </c>
      <c r="B6623" s="1">
        <v>1111653</v>
      </c>
      <c r="C6623">
        <f>VLOOKUP(A6623,'CA 2019'!A:B,2,FALSE)</f>
        <v>1149691</v>
      </c>
    </row>
    <row r="6624" spans="1:3" hidden="1" x14ac:dyDescent="0.25">
      <c r="A6624">
        <v>780418</v>
      </c>
      <c r="B6624" s="1">
        <v>1272642</v>
      </c>
      <c r="C6624">
        <f>VLOOKUP(A6624,'CA 2019'!A:B,2,FALSE)</f>
        <v>1308565</v>
      </c>
    </row>
    <row r="6625" spans="1:3" hidden="1" x14ac:dyDescent="0.25">
      <c r="A6625">
        <v>468008</v>
      </c>
      <c r="B6625" s="1">
        <v>451579</v>
      </c>
      <c r="C6625">
        <f>VLOOKUP(A6625,'CA 2019'!A:B,2,FALSE)</f>
        <v>488700</v>
      </c>
    </row>
    <row r="6626" spans="1:3" hidden="1" x14ac:dyDescent="0.25">
      <c r="A6626">
        <v>354698</v>
      </c>
      <c r="B6626" s="1">
        <v>452329</v>
      </c>
      <c r="C6626">
        <f>VLOOKUP(A6626,'CA 2019'!A:B,2,FALSE)</f>
        <v>472992</v>
      </c>
    </row>
    <row r="6627" spans="1:3" hidden="1" x14ac:dyDescent="0.25">
      <c r="A6627">
        <v>819403</v>
      </c>
      <c r="B6627" s="1">
        <v>336486</v>
      </c>
      <c r="C6627">
        <f>VLOOKUP(A6627,'CA 2019'!A:B,2,FALSE)</f>
        <v>366479</v>
      </c>
    </row>
    <row r="6628" spans="1:3" hidden="1" x14ac:dyDescent="0.25">
      <c r="A6628">
        <v>882275</v>
      </c>
      <c r="B6628" s="1">
        <v>1288650</v>
      </c>
      <c r="C6628">
        <f>VLOOKUP(A6628,'CA 2019'!A:B,2,FALSE)</f>
        <v>1317823</v>
      </c>
    </row>
    <row r="6629" spans="1:3" hidden="1" x14ac:dyDescent="0.25">
      <c r="A6629">
        <v>774747</v>
      </c>
      <c r="B6629" s="1">
        <v>378169</v>
      </c>
      <c r="C6629">
        <f>VLOOKUP(A6629,'CA 2019'!A:B,2,FALSE)</f>
        <v>391281</v>
      </c>
    </row>
    <row r="6630" spans="1:3" hidden="1" x14ac:dyDescent="0.25">
      <c r="A6630">
        <v>876585</v>
      </c>
      <c r="B6630" s="1">
        <v>1157826</v>
      </c>
      <c r="C6630">
        <f>VLOOKUP(A6630,'CA 2019'!A:B,2,FALSE)</f>
        <v>1177296</v>
      </c>
    </row>
    <row r="6631" spans="1:3" hidden="1" x14ac:dyDescent="0.25">
      <c r="A6631">
        <v>182029</v>
      </c>
      <c r="B6631" s="1">
        <v>1029770</v>
      </c>
      <c r="C6631">
        <f>VLOOKUP(A6631,'CA 2019'!A:B,2,FALSE)</f>
        <v>1053638</v>
      </c>
    </row>
    <row r="6632" spans="1:3" hidden="1" x14ac:dyDescent="0.25">
      <c r="A6632">
        <v>596279</v>
      </c>
      <c r="B6632" s="1">
        <v>1053737</v>
      </c>
      <c r="C6632">
        <f>VLOOKUP(A6632,'CA 2019'!A:B,2,FALSE)</f>
        <v>1065570</v>
      </c>
    </row>
    <row r="6633" spans="1:3" hidden="1" x14ac:dyDescent="0.25">
      <c r="A6633">
        <v>465662</v>
      </c>
      <c r="B6633" s="1">
        <v>450176</v>
      </c>
      <c r="C6633">
        <f>VLOOKUP(A6633,'CA 2019'!A:B,2,FALSE)</f>
        <v>488498</v>
      </c>
    </row>
    <row r="6634" spans="1:3" hidden="1" x14ac:dyDescent="0.25">
      <c r="A6634">
        <v>454971</v>
      </c>
      <c r="B6634" s="1">
        <v>1159778</v>
      </c>
      <c r="C6634">
        <f>VLOOKUP(A6634,'CA 2019'!A:B,2,FALSE)</f>
        <v>1178860</v>
      </c>
    </row>
    <row r="6635" spans="1:3" hidden="1" x14ac:dyDescent="0.25">
      <c r="A6635">
        <v>178895</v>
      </c>
      <c r="B6635" s="1">
        <v>652717</v>
      </c>
      <c r="C6635">
        <f>VLOOKUP(A6635,'CA 2019'!A:B,2,FALSE)</f>
        <v>670486</v>
      </c>
    </row>
    <row r="6636" spans="1:3" hidden="1" x14ac:dyDescent="0.25">
      <c r="A6636">
        <v>210808</v>
      </c>
      <c r="B6636" s="1">
        <v>1105097</v>
      </c>
      <c r="C6636">
        <f>VLOOKUP(A6636,'CA 2019'!A:B,2,FALSE)</f>
        <v>1140836</v>
      </c>
    </row>
    <row r="6637" spans="1:3" hidden="1" x14ac:dyDescent="0.25">
      <c r="A6637">
        <v>668516</v>
      </c>
      <c r="B6637" s="1">
        <v>382999</v>
      </c>
      <c r="C6637">
        <f>VLOOKUP(A6637,'CA 2019'!A:B,2,FALSE)</f>
        <v>400398</v>
      </c>
    </row>
    <row r="6638" spans="1:3" hidden="1" x14ac:dyDescent="0.25">
      <c r="A6638">
        <v>111534</v>
      </c>
      <c r="B6638" s="1">
        <v>1240933</v>
      </c>
      <c r="C6638">
        <f>VLOOKUP(A6638,'CA 2019'!A:B,2,FALSE)</f>
        <v>1257931</v>
      </c>
    </row>
    <row r="6639" spans="1:3" hidden="1" x14ac:dyDescent="0.25">
      <c r="A6639">
        <v>284951</v>
      </c>
      <c r="B6639" s="1">
        <v>1167943</v>
      </c>
      <c r="C6639">
        <f>VLOOKUP(A6639,'CA 2019'!A:B,2,FALSE)</f>
        <v>1205268</v>
      </c>
    </row>
    <row r="6640" spans="1:3" hidden="1" x14ac:dyDescent="0.25">
      <c r="A6640">
        <v>703404</v>
      </c>
      <c r="B6640" s="1">
        <v>1130558</v>
      </c>
      <c r="C6640">
        <f>VLOOKUP(A6640,'CA 2019'!A:B,2,FALSE)</f>
        <v>1160948</v>
      </c>
    </row>
    <row r="6641" spans="1:3" hidden="1" x14ac:dyDescent="0.25">
      <c r="A6641">
        <v>311975</v>
      </c>
      <c r="B6641" s="1">
        <v>904611</v>
      </c>
      <c r="C6641">
        <f>VLOOKUP(A6641,'CA 2019'!A:B,2,FALSE)</f>
        <v>931025</v>
      </c>
    </row>
    <row r="6642" spans="1:3" hidden="1" x14ac:dyDescent="0.25">
      <c r="A6642">
        <v>466589</v>
      </c>
      <c r="B6642" s="1">
        <v>962699</v>
      </c>
      <c r="C6642">
        <f>VLOOKUP(A6642,'CA 2019'!A:B,2,FALSE)</f>
        <v>996934</v>
      </c>
    </row>
    <row r="6643" spans="1:3" hidden="1" x14ac:dyDescent="0.25">
      <c r="A6643">
        <v>404957</v>
      </c>
      <c r="B6643" s="1">
        <v>1014664</v>
      </c>
      <c r="C6643">
        <f>VLOOKUP(A6643,'CA 2019'!A:B,2,FALSE)</f>
        <v>1052538</v>
      </c>
    </row>
    <row r="6644" spans="1:3" hidden="1" x14ac:dyDescent="0.25">
      <c r="A6644">
        <v>384129</v>
      </c>
      <c r="B6644" s="1">
        <v>851427</v>
      </c>
      <c r="C6644">
        <f>VLOOKUP(A6644,'CA 2019'!A:B,2,FALSE)</f>
        <v>879833</v>
      </c>
    </row>
    <row r="6645" spans="1:3" hidden="1" x14ac:dyDescent="0.25">
      <c r="A6645">
        <v>333639</v>
      </c>
      <c r="B6645" s="1">
        <v>1252147</v>
      </c>
      <c r="C6645">
        <f>VLOOKUP(A6645,'CA 2019'!A:B,2,FALSE)</f>
        <v>1287745</v>
      </c>
    </row>
    <row r="6646" spans="1:3" hidden="1" x14ac:dyDescent="0.25">
      <c r="A6646">
        <v>861630</v>
      </c>
      <c r="B6646" s="1">
        <v>803049</v>
      </c>
      <c r="C6646">
        <f>VLOOKUP(A6646,'CA 2019'!A:B,2,FALSE)</f>
        <v>839370</v>
      </c>
    </row>
    <row r="6647" spans="1:3" hidden="1" x14ac:dyDescent="0.25">
      <c r="A6647">
        <v>464987</v>
      </c>
      <c r="B6647" s="1">
        <v>759187</v>
      </c>
      <c r="C6647">
        <f>VLOOKUP(A6647,'CA 2019'!A:B,2,FALSE)</f>
        <v>772858</v>
      </c>
    </row>
    <row r="6648" spans="1:3" hidden="1" x14ac:dyDescent="0.25">
      <c r="A6648">
        <v>105420</v>
      </c>
      <c r="B6648" s="1">
        <v>1108128</v>
      </c>
      <c r="C6648">
        <f>VLOOKUP(A6648,'CA 2019'!A:B,2,FALSE)</f>
        <v>1134326</v>
      </c>
    </row>
    <row r="6649" spans="1:3" hidden="1" x14ac:dyDescent="0.25">
      <c r="A6649">
        <v>238950</v>
      </c>
      <c r="B6649" s="1">
        <v>1072949</v>
      </c>
      <c r="C6649">
        <f>VLOOKUP(A6649,'CA 2019'!A:B,2,FALSE)</f>
        <v>1105831</v>
      </c>
    </row>
    <row r="6650" spans="1:3" hidden="1" x14ac:dyDescent="0.25">
      <c r="A6650">
        <v>487483</v>
      </c>
      <c r="B6650" s="1">
        <v>1241632</v>
      </c>
      <c r="C6650">
        <f>VLOOKUP(A6650,'CA 2019'!A:B,2,FALSE)</f>
        <v>1260208</v>
      </c>
    </row>
    <row r="6651" spans="1:3" hidden="1" x14ac:dyDescent="0.25">
      <c r="A6651">
        <v>627940</v>
      </c>
      <c r="B6651" s="1">
        <v>419224</v>
      </c>
      <c r="C6651">
        <f>VLOOKUP(A6651,'CA 2019'!A:B,2,FALSE)</f>
        <v>456445</v>
      </c>
    </row>
    <row r="6652" spans="1:3" hidden="1" x14ac:dyDescent="0.25">
      <c r="A6652">
        <v>790897</v>
      </c>
      <c r="B6652" s="1">
        <v>1068637</v>
      </c>
      <c r="C6652">
        <f>VLOOKUP(A6652,'CA 2019'!A:B,2,FALSE)</f>
        <v>1081071</v>
      </c>
    </row>
    <row r="6653" spans="1:3" hidden="1" x14ac:dyDescent="0.25">
      <c r="A6653">
        <v>840352</v>
      </c>
      <c r="B6653" s="1">
        <v>1005055</v>
      </c>
      <c r="C6653">
        <f>VLOOKUP(A6653,'CA 2019'!A:B,2,FALSE)</f>
        <v>1035856</v>
      </c>
    </row>
    <row r="6654" spans="1:3" hidden="1" x14ac:dyDescent="0.25">
      <c r="A6654">
        <v>351883</v>
      </c>
      <c r="B6654" s="1">
        <v>1215425</v>
      </c>
      <c r="C6654">
        <f>VLOOKUP(A6654,'CA 2019'!A:B,2,FALSE)</f>
        <v>1248991</v>
      </c>
    </row>
    <row r="6655" spans="1:3" hidden="1" x14ac:dyDescent="0.25">
      <c r="A6655">
        <v>761120</v>
      </c>
      <c r="B6655" s="1">
        <v>676478</v>
      </c>
      <c r="C6655">
        <f>VLOOKUP(A6655,'CA 2019'!A:B,2,FALSE)</f>
        <v>701321</v>
      </c>
    </row>
    <row r="6656" spans="1:3" hidden="1" x14ac:dyDescent="0.25">
      <c r="A6656">
        <v>469404</v>
      </c>
      <c r="B6656" s="1">
        <v>780146</v>
      </c>
      <c r="C6656">
        <f>VLOOKUP(A6656,'CA 2019'!A:B,2,FALSE)</f>
        <v>791609</v>
      </c>
    </row>
    <row r="6657" spans="1:3" hidden="1" x14ac:dyDescent="0.25">
      <c r="A6657">
        <v>704402</v>
      </c>
      <c r="B6657" s="1">
        <v>984811</v>
      </c>
      <c r="C6657">
        <f>VLOOKUP(A6657,'CA 2019'!A:B,2,FALSE)</f>
        <v>998091</v>
      </c>
    </row>
    <row r="6658" spans="1:3" hidden="1" x14ac:dyDescent="0.25">
      <c r="A6658">
        <v>744114</v>
      </c>
      <c r="B6658" s="1">
        <v>1252100</v>
      </c>
      <c r="C6658">
        <f>VLOOKUP(A6658,'CA 2019'!A:B,2,FALSE)</f>
        <v>1262787</v>
      </c>
    </row>
    <row r="6659" spans="1:3" hidden="1" x14ac:dyDescent="0.25">
      <c r="A6659">
        <v>565066</v>
      </c>
      <c r="B6659" s="1">
        <v>1081866</v>
      </c>
      <c r="C6659">
        <f>VLOOKUP(A6659,'CA 2019'!A:B,2,FALSE)</f>
        <v>1107236</v>
      </c>
    </row>
    <row r="6660" spans="1:3" hidden="1" x14ac:dyDescent="0.25">
      <c r="A6660">
        <v>216131</v>
      </c>
      <c r="B6660" s="1">
        <v>600652</v>
      </c>
      <c r="C6660">
        <f>VLOOKUP(A6660,'CA 2019'!A:B,2,FALSE)</f>
        <v>628874</v>
      </c>
    </row>
    <row r="6661" spans="1:3" hidden="1" x14ac:dyDescent="0.25">
      <c r="A6661">
        <v>330633</v>
      </c>
      <c r="B6661" s="1">
        <v>975873</v>
      </c>
      <c r="C6661">
        <f>VLOOKUP(A6661,'CA 2019'!A:B,2,FALSE)</f>
        <v>986249</v>
      </c>
    </row>
    <row r="6662" spans="1:3" hidden="1" x14ac:dyDescent="0.25">
      <c r="A6662">
        <v>203157</v>
      </c>
      <c r="B6662" s="1">
        <v>574090</v>
      </c>
      <c r="C6662">
        <f>VLOOKUP(A6662,'CA 2019'!A:B,2,FALSE)</f>
        <v>594937</v>
      </c>
    </row>
    <row r="6663" spans="1:3" hidden="1" x14ac:dyDescent="0.25">
      <c r="A6663">
        <v>800561</v>
      </c>
      <c r="B6663" s="1">
        <v>1271771</v>
      </c>
      <c r="C6663">
        <f>VLOOKUP(A6663,'CA 2019'!A:B,2,FALSE)</f>
        <v>1309535</v>
      </c>
    </row>
    <row r="6664" spans="1:3" hidden="1" x14ac:dyDescent="0.25">
      <c r="A6664">
        <v>802278</v>
      </c>
      <c r="B6664" s="1">
        <v>452296</v>
      </c>
      <c r="C6664">
        <f>VLOOKUP(A6664,'CA 2019'!A:B,2,FALSE)</f>
        <v>463302</v>
      </c>
    </row>
    <row r="6665" spans="1:3" hidden="1" x14ac:dyDescent="0.25">
      <c r="A6665">
        <v>293978</v>
      </c>
      <c r="B6665" s="1">
        <v>1192890</v>
      </c>
      <c r="C6665">
        <f>VLOOKUP(A6665,'CA 2019'!A:B,2,FALSE)</f>
        <v>1214541</v>
      </c>
    </row>
    <row r="6666" spans="1:3" hidden="1" x14ac:dyDescent="0.25">
      <c r="A6666">
        <v>245683</v>
      </c>
      <c r="B6666" s="1">
        <v>833564</v>
      </c>
      <c r="C6666">
        <f>VLOOKUP(A6666,'CA 2019'!A:B,2,FALSE)</f>
        <v>862270</v>
      </c>
    </row>
    <row r="6667" spans="1:3" hidden="1" x14ac:dyDescent="0.25">
      <c r="A6667">
        <v>496950</v>
      </c>
      <c r="B6667" s="1">
        <v>619034</v>
      </c>
      <c r="C6667">
        <f>VLOOKUP(A6667,'CA 2019'!A:B,2,FALSE)</f>
        <v>631414</v>
      </c>
    </row>
    <row r="6668" spans="1:3" hidden="1" x14ac:dyDescent="0.25">
      <c r="A6668">
        <v>501728</v>
      </c>
      <c r="B6668" s="1">
        <v>555756</v>
      </c>
      <c r="C6668">
        <f>VLOOKUP(A6668,'CA 2019'!A:B,2,FALSE)</f>
        <v>591598</v>
      </c>
    </row>
    <row r="6669" spans="1:3" hidden="1" x14ac:dyDescent="0.25">
      <c r="A6669">
        <v>178790</v>
      </c>
      <c r="B6669" s="1">
        <v>469805</v>
      </c>
      <c r="C6669">
        <f>VLOOKUP(A6669,'CA 2019'!A:B,2,FALSE)</f>
        <v>484490</v>
      </c>
    </row>
    <row r="6670" spans="1:3" hidden="1" x14ac:dyDescent="0.25">
      <c r="A6670">
        <v>685808</v>
      </c>
      <c r="B6670" s="1">
        <v>619016</v>
      </c>
      <c r="C6670">
        <f>VLOOKUP(A6670,'CA 2019'!A:B,2,FALSE)</f>
        <v>632180</v>
      </c>
    </row>
    <row r="6671" spans="1:3" hidden="1" x14ac:dyDescent="0.25">
      <c r="A6671">
        <v>847391</v>
      </c>
      <c r="B6671" s="1">
        <v>339875</v>
      </c>
      <c r="C6671">
        <f>VLOOKUP(A6671,'CA 2019'!A:B,2,FALSE)</f>
        <v>373105</v>
      </c>
    </row>
    <row r="6672" spans="1:3" hidden="1" x14ac:dyDescent="0.25">
      <c r="A6672">
        <v>776303</v>
      </c>
      <c r="B6672" s="1">
        <v>321256</v>
      </c>
      <c r="C6672">
        <f>VLOOKUP(A6672,'CA 2019'!A:B,2,FALSE)</f>
        <v>333758</v>
      </c>
    </row>
    <row r="6673" spans="1:3" hidden="1" x14ac:dyDescent="0.25">
      <c r="A6673">
        <v>732105</v>
      </c>
      <c r="B6673" s="1">
        <v>621763</v>
      </c>
      <c r="C6673">
        <f>VLOOKUP(A6673,'CA 2019'!A:B,2,FALSE)</f>
        <v>649843</v>
      </c>
    </row>
    <row r="6674" spans="1:3" hidden="1" x14ac:dyDescent="0.25">
      <c r="A6674">
        <v>671980</v>
      </c>
      <c r="B6674" s="1">
        <v>465134</v>
      </c>
      <c r="C6674">
        <f>VLOOKUP(A6674,'CA 2019'!A:B,2,FALSE)</f>
        <v>486002</v>
      </c>
    </row>
    <row r="6675" spans="1:3" hidden="1" x14ac:dyDescent="0.25">
      <c r="A6675">
        <v>522318</v>
      </c>
      <c r="B6675" s="1">
        <v>1222489</v>
      </c>
      <c r="C6675">
        <f>VLOOKUP(A6675,'CA 2019'!A:B,2,FALSE)</f>
        <v>1258986</v>
      </c>
    </row>
    <row r="6676" spans="1:3" hidden="1" x14ac:dyDescent="0.25">
      <c r="A6676">
        <v>328911</v>
      </c>
      <c r="B6676" s="1">
        <v>925438</v>
      </c>
      <c r="C6676">
        <f>VLOOKUP(A6676,'CA 2019'!A:B,2,FALSE)</f>
        <v>940111</v>
      </c>
    </row>
    <row r="6677" spans="1:3" hidden="1" x14ac:dyDescent="0.25">
      <c r="A6677">
        <v>566034</v>
      </c>
      <c r="B6677" s="1">
        <v>863667</v>
      </c>
      <c r="C6677">
        <f>VLOOKUP(A6677,'CA 2019'!A:B,2,FALSE)</f>
        <v>901917</v>
      </c>
    </row>
    <row r="6678" spans="1:3" hidden="1" x14ac:dyDescent="0.25">
      <c r="A6678">
        <v>217194</v>
      </c>
      <c r="B6678" s="1">
        <v>551865</v>
      </c>
      <c r="C6678">
        <f>VLOOKUP(A6678,'CA 2019'!A:B,2,FALSE)</f>
        <v>583196</v>
      </c>
    </row>
    <row r="6679" spans="1:3" hidden="1" x14ac:dyDescent="0.25">
      <c r="A6679">
        <v>298849</v>
      </c>
      <c r="B6679" s="1">
        <v>1233109</v>
      </c>
      <c r="C6679">
        <f>VLOOKUP(A6679,'CA 2019'!A:B,2,FALSE)</f>
        <v>1270662</v>
      </c>
    </row>
    <row r="6680" spans="1:3" hidden="1" x14ac:dyDescent="0.25">
      <c r="A6680">
        <v>240444</v>
      </c>
      <c r="B6680" s="1">
        <v>621142</v>
      </c>
      <c r="C6680">
        <f>VLOOKUP(A6680,'CA 2019'!A:B,2,FALSE)</f>
        <v>650513</v>
      </c>
    </row>
    <row r="6681" spans="1:3" hidden="1" x14ac:dyDescent="0.25">
      <c r="A6681">
        <v>558787</v>
      </c>
      <c r="B6681" s="1">
        <v>1179069</v>
      </c>
      <c r="C6681">
        <f>VLOOKUP(A6681,'CA 2019'!A:B,2,FALSE)</f>
        <v>1206512</v>
      </c>
    </row>
    <row r="6682" spans="1:3" hidden="1" x14ac:dyDescent="0.25">
      <c r="A6682">
        <v>348630</v>
      </c>
      <c r="B6682" s="1">
        <v>860900</v>
      </c>
      <c r="C6682">
        <f>VLOOKUP(A6682,'CA 2019'!A:B,2,FALSE)</f>
        <v>877964</v>
      </c>
    </row>
    <row r="6683" spans="1:3" hidden="1" x14ac:dyDescent="0.25">
      <c r="A6683">
        <v>591274</v>
      </c>
      <c r="B6683" s="1">
        <v>1003646</v>
      </c>
      <c r="C6683">
        <f>VLOOKUP(A6683,'CA 2019'!A:B,2,FALSE)</f>
        <v>1040732</v>
      </c>
    </row>
    <row r="6684" spans="1:3" hidden="1" x14ac:dyDescent="0.25">
      <c r="A6684">
        <v>697427</v>
      </c>
      <c r="B6684" s="1">
        <v>606535</v>
      </c>
      <c r="C6684">
        <f>VLOOKUP(A6684,'CA 2019'!A:B,2,FALSE)</f>
        <v>622131</v>
      </c>
    </row>
    <row r="6685" spans="1:3" hidden="1" x14ac:dyDescent="0.25">
      <c r="A6685">
        <v>289663</v>
      </c>
      <c r="B6685" s="1">
        <v>1193931</v>
      </c>
      <c r="C6685">
        <f>VLOOKUP(A6685,'CA 2019'!A:B,2,FALSE)</f>
        <v>1216147</v>
      </c>
    </row>
    <row r="6686" spans="1:3" hidden="1" x14ac:dyDescent="0.25">
      <c r="A6686">
        <v>452973</v>
      </c>
      <c r="B6686" s="1">
        <v>617679</v>
      </c>
      <c r="C6686">
        <f>VLOOKUP(A6686,'CA 2019'!A:B,2,FALSE)</f>
        <v>657075</v>
      </c>
    </row>
    <row r="6687" spans="1:3" hidden="1" x14ac:dyDescent="0.25">
      <c r="A6687">
        <v>854005</v>
      </c>
      <c r="B6687" s="1">
        <v>824374</v>
      </c>
      <c r="C6687">
        <f>VLOOKUP(A6687,'CA 2019'!A:B,2,FALSE)</f>
        <v>859912</v>
      </c>
    </row>
    <row r="6688" spans="1:3" hidden="1" x14ac:dyDescent="0.25">
      <c r="A6688">
        <v>887021</v>
      </c>
      <c r="B6688" s="1">
        <v>1059701</v>
      </c>
      <c r="C6688">
        <f>VLOOKUP(A6688,'CA 2019'!A:B,2,FALSE)</f>
        <v>1076396</v>
      </c>
    </row>
    <row r="6689" spans="1:3" hidden="1" x14ac:dyDescent="0.25">
      <c r="A6689">
        <v>751192</v>
      </c>
      <c r="B6689" s="1">
        <v>349230</v>
      </c>
      <c r="C6689">
        <f>VLOOKUP(A6689,'CA 2019'!A:B,2,FALSE)</f>
        <v>361146</v>
      </c>
    </row>
    <row r="6690" spans="1:3" hidden="1" x14ac:dyDescent="0.25">
      <c r="A6690">
        <v>882807</v>
      </c>
      <c r="B6690" s="1">
        <v>686205</v>
      </c>
      <c r="C6690">
        <f>VLOOKUP(A6690,'CA 2019'!A:B,2,FALSE)</f>
        <v>705564</v>
      </c>
    </row>
    <row r="6691" spans="1:3" hidden="1" x14ac:dyDescent="0.25">
      <c r="A6691">
        <v>128255</v>
      </c>
      <c r="B6691" s="1">
        <v>381950</v>
      </c>
      <c r="C6691">
        <f>VLOOKUP(A6691,'CA 2019'!A:B,2,FALSE)</f>
        <v>418059</v>
      </c>
    </row>
    <row r="6692" spans="1:3" hidden="1" x14ac:dyDescent="0.25">
      <c r="A6692">
        <v>827024</v>
      </c>
      <c r="B6692" s="1">
        <v>917663</v>
      </c>
      <c r="C6692">
        <f>VLOOKUP(A6692,'CA 2019'!A:B,2,FALSE)</f>
        <v>931991</v>
      </c>
    </row>
    <row r="6693" spans="1:3" hidden="1" x14ac:dyDescent="0.25">
      <c r="A6693">
        <v>229638</v>
      </c>
      <c r="B6693" s="1">
        <v>375404</v>
      </c>
      <c r="C6693">
        <f>VLOOKUP(A6693,'CA 2019'!A:B,2,FALSE)</f>
        <v>408385</v>
      </c>
    </row>
    <row r="6694" spans="1:3" hidden="1" x14ac:dyDescent="0.25">
      <c r="A6694">
        <v>801729</v>
      </c>
      <c r="B6694" s="1">
        <v>898165</v>
      </c>
      <c r="C6694">
        <f>VLOOKUP(A6694,'CA 2019'!A:B,2,FALSE)</f>
        <v>935149</v>
      </c>
    </row>
    <row r="6695" spans="1:3" hidden="1" x14ac:dyDescent="0.25">
      <c r="A6695">
        <v>523230</v>
      </c>
      <c r="B6695" s="1">
        <v>1222833</v>
      </c>
      <c r="C6695">
        <f>VLOOKUP(A6695,'CA 2019'!A:B,2,FALSE)</f>
        <v>1242272</v>
      </c>
    </row>
    <row r="6696" spans="1:3" hidden="1" x14ac:dyDescent="0.25">
      <c r="A6696">
        <v>334270</v>
      </c>
      <c r="B6696" s="1">
        <v>432869</v>
      </c>
      <c r="C6696">
        <f>VLOOKUP(A6696,'CA 2019'!A:B,2,FALSE)</f>
        <v>466141</v>
      </c>
    </row>
    <row r="6697" spans="1:3" hidden="1" x14ac:dyDescent="0.25">
      <c r="A6697">
        <v>601301</v>
      </c>
      <c r="B6697" s="1">
        <v>997497</v>
      </c>
      <c r="C6697">
        <f>VLOOKUP(A6697,'CA 2019'!A:B,2,FALSE)</f>
        <v>1023844</v>
      </c>
    </row>
    <row r="6698" spans="1:3" hidden="1" x14ac:dyDescent="0.25">
      <c r="A6698">
        <v>757519</v>
      </c>
      <c r="B6698" s="1">
        <v>1176934</v>
      </c>
      <c r="C6698">
        <f>VLOOKUP(A6698,'CA 2019'!A:B,2,FALSE)</f>
        <v>1196675</v>
      </c>
    </row>
    <row r="6699" spans="1:3" hidden="1" x14ac:dyDescent="0.25">
      <c r="A6699">
        <v>292196</v>
      </c>
      <c r="B6699" s="1">
        <v>591809</v>
      </c>
      <c r="C6699">
        <f>VLOOKUP(A6699,'CA 2019'!A:B,2,FALSE)</f>
        <v>612205</v>
      </c>
    </row>
    <row r="6700" spans="1:3" hidden="1" x14ac:dyDescent="0.25">
      <c r="A6700">
        <v>244165</v>
      </c>
      <c r="B6700" s="1">
        <v>488472</v>
      </c>
      <c r="C6700">
        <f>VLOOKUP(A6700,'CA 2019'!A:B,2,FALSE)</f>
        <v>523958</v>
      </c>
    </row>
    <row r="6701" spans="1:3" hidden="1" x14ac:dyDescent="0.25">
      <c r="A6701">
        <v>597069</v>
      </c>
      <c r="B6701" s="1">
        <v>585585</v>
      </c>
      <c r="C6701">
        <f>VLOOKUP(A6701,'CA 2019'!A:B,2,FALSE)</f>
        <v>605606</v>
      </c>
    </row>
    <row r="6702" spans="1:3" hidden="1" x14ac:dyDescent="0.25">
      <c r="A6702">
        <v>676822</v>
      </c>
      <c r="B6702" s="1">
        <v>506669</v>
      </c>
      <c r="C6702">
        <f>VLOOKUP(A6702,'CA 2019'!A:B,2,FALSE)</f>
        <v>538952</v>
      </c>
    </row>
    <row r="6703" spans="1:3" hidden="1" x14ac:dyDescent="0.25">
      <c r="A6703">
        <v>452223</v>
      </c>
      <c r="B6703" s="1">
        <v>694768</v>
      </c>
      <c r="C6703">
        <f>VLOOKUP(A6703,'CA 2019'!A:B,2,FALSE)</f>
        <v>733692</v>
      </c>
    </row>
    <row r="6704" spans="1:3" hidden="1" x14ac:dyDescent="0.25">
      <c r="A6704">
        <v>322489</v>
      </c>
      <c r="B6704" s="1">
        <v>333498</v>
      </c>
      <c r="C6704">
        <f>VLOOKUP(A6704,'CA 2019'!A:B,2,FALSE)</f>
        <v>348857</v>
      </c>
    </row>
    <row r="6705" spans="1:3" hidden="1" x14ac:dyDescent="0.25">
      <c r="A6705">
        <v>540855</v>
      </c>
      <c r="B6705" s="1">
        <v>790851</v>
      </c>
      <c r="C6705">
        <f>VLOOKUP(A6705,'CA 2019'!A:B,2,FALSE)</f>
        <v>820137</v>
      </c>
    </row>
    <row r="6706" spans="1:3" hidden="1" x14ac:dyDescent="0.25">
      <c r="A6706">
        <v>595979</v>
      </c>
      <c r="B6706" s="1">
        <v>1148477</v>
      </c>
      <c r="C6706">
        <f>VLOOKUP(A6706,'CA 2019'!A:B,2,FALSE)</f>
        <v>1159226</v>
      </c>
    </row>
    <row r="6707" spans="1:3" hidden="1" x14ac:dyDescent="0.25">
      <c r="A6707">
        <v>883023</v>
      </c>
      <c r="B6707" s="1">
        <v>1270543</v>
      </c>
      <c r="C6707">
        <f>VLOOKUP(A6707,'CA 2019'!A:B,2,FALSE)</f>
        <v>1288361</v>
      </c>
    </row>
    <row r="6708" spans="1:3" hidden="1" x14ac:dyDescent="0.25">
      <c r="A6708">
        <v>129871</v>
      </c>
      <c r="B6708" s="1">
        <v>1225802</v>
      </c>
      <c r="C6708">
        <f>VLOOKUP(A6708,'CA 2019'!A:B,2,FALSE)</f>
        <v>1243365</v>
      </c>
    </row>
    <row r="6709" spans="1:3" hidden="1" x14ac:dyDescent="0.25">
      <c r="A6709">
        <v>670142</v>
      </c>
      <c r="B6709" s="1">
        <v>718836</v>
      </c>
      <c r="C6709">
        <f>VLOOKUP(A6709,'CA 2019'!A:B,2,FALSE)</f>
        <v>731496</v>
      </c>
    </row>
    <row r="6710" spans="1:3" hidden="1" x14ac:dyDescent="0.25">
      <c r="A6710">
        <v>502914</v>
      </c>
      <c r="B6710" s="1">
        <v>942184</v>
      </c>
      <c r="C6710">
        <f>VLOOKUP(A6710,'CA 2019'!A:B,2,FALSE)</f>
        <v>962715</v>
      </c>
    </row>
    <row r="6711" spans="1:3" hidden="1" x14ac:dyDescent="0.25">
      <c r="A6711">
        <v>784793</v>
      </c>
      <c r="B6711" s="1">
        <v>978314</v>
      </c>
      <c r="C6711">
        <f>VLOOKUP(A6711,'CA 2019'!A:B,2,FALSE)</f>
        <v>997567</v>
      </c>
    </row>
    <row r="6712" spans="1:3" hidden="1" x14ac:dyDescent="0.25">
      <c r="A6712">
        <v>422552</v>
      </c>
      <c r="B6712" s="1">
        <v>624307</v>
      </c>
      <c r="C6712">
        <f>VLOOKUP(A6712,'CA 2019'!A:B,2,FALSE)</f>
        <v>644925</v>
      </c>
    </row>
    <row r="6713" spans="1:3" hidden="1" x14ac:dyDescent="0.25">
      <c r="A6713">
        <v>882756</v>
      </c>
      <c r="B6713" s="1">
        <v>846872</v>
      </c>
      <c r="C6713">
        <f>VLOOKUP(A6713,'CA 2019'!A:B,2,FALSE)</f>
        <v>885878</v>
      </c>
    </row>
    <row r="6714" spans="1:3" hidden="1" x14ac:dyDescent="0.25">
      <c r="A6714">
        <v>452927</v>
      </c>
      <c r="B6714" s="1">
        <v>326650</v>
      </c>
      <c r="C6714">
        <f>VLOOKUP(A6714,'CA 2019'!A:B,2,FALSE)</f>
        <v>360972</v>
      </c>
    </row>
    <row r="6715" spans="1:3" hidden="1" x14ac:dyDescent="0.25">
      <c r="A6715">
        <v>389972</v>
      </c>
      <c r="B6715" s="1">
        <v>1175079</v>
      </c>
      <c r="C6715">
        <f>VLOOKUP(A6715,'CA 2019'!A:B,2,FALSE)</f>
        <v>1208230</v>
      </c>
    </row>
    <row r="6716" spans="1:3" hidden="1" x14ac:dyDescent="0.25">
      <c r="A6716">
        <v>789099</v>
      </c>
      <c r="B6716" s="1">
        <v>384948</v>
      </c>
      <c r="C6716">
        <f>VLOOKUP(A6716,'CA 2019'!A:B,2,FALSE)</f>
        <v>396154</v>
      </c>
    </row>
    <row r="6717" spans="1:3" hidden="1" x14ac:dyDescent="0.25">
      <c r="A6717">
        <v>204169</v>
      </c>
      <c r="B6717" s="1">
        <v>377665</v>
      </c>
      <c r="C6717">
        <f>VLOOKUP(A6717,'CA 2019'!A:B,2,FALSE)</f>
        <v>416592</v>
      </c>
    </row>
    <row r="6718" spans="1:3" hidden="1" x14ac:dyDescent="0.25">
      <c r="A6718">
        <v>358237</v>
      </c>
      <c r="B6718" s="1">
        <v>626313</v>
      </c>
      <c r="C6718">
        <f>VLOOKUP(A6718,'CA 2019'!A:B,2,FALSE)</f>
        <v>662299</v>
      </c>
    </row>
    <row r="6719" spans="1:3" hidden="1" x14ac:dyDescent="0.25">
      <c r="A6719">
        <v>278297</v>
      </c>
      <c r="B6719" s="1">
        <v>805421</v>
      </c>
      <c r="C6719">
        <f>VLOOKUP(A6719,'CA 2019'!A:B,2,FALSE)</f>
        <v>831180</v>
      </c>
    </row>
    <row r="6720" spans="1:3" hidden="1" x14ac:dyDescent="0.25">
      <c r="A6720">
        <v>133723</v>
      </c>
      <c r="B6720" s="1">
        <v>1218502</v>
      </c>
      <c r="C6720">
        <f>VLOOKUP(A6720,'CA 2019'!A:B,2,FALSE)</f>
        <v>1252717</v>
      </c>
    </row>
    <row r="6721" spans="1:3" hidden="1" x14ac:dyDescent="0.25">
      <c r="A6721">
        <v>849635</v>
      </c>
      <c r="B6721" s="1">
        <v>1123448</v>
      </c>
      <c r="C6721">
        <f>VLOOKUP(A6721,'CA 2019'!A:B,2,FALSE)</f>
        <v>1155829</v>
      </c>
    </row>
    <row r="6722" spans="1:3" hidden="1" x14ac:dyDescent="0.25">
      <c r="A6722">
        <v>205718</v>
      </c>
      <c r="B6722" s="1">
        <v>931037</v>
      </c>
      <c r="C6722">
        <f>VLOOKUP(A6722,'CA 2019'!A:B,2,FALSE)</f>
        <v>951854</v>
      </c>
    </row>
    <row r="6723" spans="1:3" hidden="1" x14ac:dyDescent="0.25">
      <c r="A6723">
        <v>602221</v>
      </c>
      <c r="B6723" s="1">
        <v>412370</v>
      </c>
      <c r="C6723">
        <f>VLOOKUP(A6723,'CA 2019'!A:B,2,FALSE)</f>
        <v>432875</v>
      </c>
    </row>
    <row r="6724" spans="1:3" hidden="1" x14ac:dyDescent="0.25">
      <c r="A6724">
        <v>705727</v>
      </c>
      <c r="B6724" s="1">
        <v>430978</v>
      </c>
      <c r="C6724">
        <f>VLOOKUP(A6724,'CA 2019'!A:B,2,FALSE)</f>
        <v>462875</v>
      </c>
    </row>
    <row r="6725" spans="1:3" hidden="1" x14ac:dyDescent="0.25">
      <c r="A6725">
        <v>360855</v>
      </c>
      <c r="B6725" s="1">
        <v>508441</v>
      </c>
      <c r="C6725">
        <f>VLOOKUP(A6725,'CA 2019'!A:B,2,FALSE)</f>
        <v>540975</v>
      </c>
    </row>
    <row r="6726" spans="1:3" hidden="1" x14ac:dyDescent="0.25">
      <c r="A6726">
        <v>249184</v>
      </c>
      <c r="B6726" s="1">
        <v>608852</v>
      </c>
      <c r="C6726">
        <f>VLOOKUP(A6726,'CA 2019'!A:B,2,FALSE)</f>
        <v>641223</v>
      </c>
    </row>
    <row r="6727" spans="1:3" hidden="1" x14ac:dyDescent="0.25">
      <c r="A6727">
        <v>390633</v>
      </c>
      <c r="B6727" s="1">
        <v>968168</v>
      </c>
      <c r="C6727">
        <f>VLOOKUP(A6727,'CA 2019'!A:B,2,FALSE)</f>
        <v>996218</v>
      </c>
    </row>
    <row r="6728" spans="1:3" hidden="1" x14ac:dyDescent="0.25">
      <c r="A6728">
        <v>351606</v>
      </c>
      <c r="B6728" s="1">
        <v>1168656</v>
      </c>
      <c r="C6728">
        <f>VLOOKUP(A6728,'CA 2019'!A:B,2,FALSE)</f>
        <v>1185307</v>
      </c>
    </row>
    <row r="6729" spans="1:3" hidden="1" x14ac:dyDescent="0.25">
      <c r="A6729">
        <v>798400</v>
      </c>
      <c r="B6729" s="1">
        <v>477647</v>
      </c>
      <c r="C6729">
        <f>VLOOKUP(A6729,'CA 2019'!A:B,2,FALSE)</f>
        <v>503696</v>
      </c>
    </row>
    <row r="6730" spans="1:3" hidden="1" x14ac:dyDescent="0.25">
      <c r="A6730">
        <v>571867</v>
      </c>
      <c r="B6730" s="1">
        <v>812192</v>
      </c>
      <c r="C6730">
        <f>VLOOKUP(A6730,'CA 2019'!A:B,2,FALSE)</f>
        <v>826058</v>
      </c>
    </row>
    <row r="6731" spans="1:3" hidden="1" x14ac:dyDescent="0.25">
      <c r="A6731">
        <v>256049</v>
      </c>
      <c r="B6731" s="1">
        <v>626370</v>
      </c>
      <c r="C6731">
        <f>VLOOKUP(A6731,'CA 2019'!A:B,2,FALSE)</f>
        <v>651352</v>
      </c>
    </row>
    <row r="6732" spans="1:3" hidden="1" x14ac:dyDescent="0.25">
      <c r="A6732">
        <v>859946</v>
      </c>
      <c r="B6732" s="1">
        <v>948422</v>
      </c>
      <c r="C6732">
        <f>VLOOKUP(A6732,'CA 2019'!A:B,2,FALSE)</f>
        <v>963863</v>
      </c>
    </row>
    <row r="6733" spans="1:3" hidden="1" x14ac:dyDescent="0.25">
      <c r="A6733">
        <v>371574</v>
      </c>
      <c r="B6733" s="1">
        <v>1298350</v>
      </c>
      <c r="C6733">
        <f>VLOOKUP(A6733,'CA 2019'!A:B,2,FALSE)</f>
        <v>1315183</v>
      </c>
    </row>
    <row r="6734" spans="1:3" hidden="1" x14ac:dyDescent="0.25">
      <c r="A6734">
        <v>778269</v>
      </c>
      <c r="B6734" s="1">
        <v>761395</v>
      </c>
      <c r="C6734">
        <f>VLOOKUP(A6734,'CA 2019'!A:B,2,FALSE)</f>
        <v>792520</v>
      </c>
    </row>
    <row r="6735" spans="1:3" hidden="1" x14ac:dyDescent="0.25">
      <c r="A6735">
        <v>720256</v>
      </c>
      <c r="B6735" s="1">
        <v>1214502</v>
      </c>
      <c r="C6735">
        <f>VLOOKUP(A6735,'CA 2019'!A:B,2,FALSE)</f>
        <v>1245167</v>
      </c>
    </row>
    <row r="6736" spans="1:3" hidden="1" x14ac:dyDescent="0.25">
      <c r="A6736">
        <v>599798</v>
      </c>
      <c r="B6736" s="1">
        <v>997073</v>
      </c>
      <c r="C6736">
        <f>VLOOKUP(A6736,'CA 2019'!A:B,2,FALSE)</f>
        <v>1018378</v>
      </c>
    </row>
    <row r="6737" spans="1:3" hidden="1" x14ac:dyDescent="0.25">
      <c r="A6737">
        <v>339053</v>
      </c>
      <c r="B6737" s="1">
        <v>751277</v>
      </c>
      <c r="C6737">
        <f>VLOOKUP(A6737,'CA 2019'!A:B,2,FALSE)</f>
        <v>771196</v>
      </c>
    </row>
    <row r="6738" spans="1:3" hidden="1" x14ac:dyDescent="0.25">
      <c r="A6738">
        <v>286205</v>
      </c>
      <c r="B6738" s="1">
        <v>395792</v>
      </c>
      <c r="C6738">
        <f>VLOOKUP(A6738,'CA 2019'!A:B,2,FALSE)</f>
        <v>416913</v>
      </c>
    </row>
    <row r="6739" spans="1:3" hidden="1" x14ac:dyDescent="0.25">
      <c r="A6739">
        <v>714199</v>
      </c>
      <c r="B6739" s="1">
        <v>551389</v>
      </c>
      <c r="C6739">
        <f>VLOOKUP(A6739,'CA 2019'!A:B,2,FALSE)</f>
        <v>564637</v>
      </c>
    </row>
    <row r="6740" spans="1:3" hidden="1" x14ac:dyDescent="0.25">
      <c r="A6740">
        <v>455754</v>
      </c>
      <c r="B6740" s="1">
        <v>848365</v>
      </c>
      <c r="C6740">
        <f>VLOOKUP(A6740,'CA 2019'!A:B,2,FALSE)</f>
        <v>865787</v>
      </c>
    </row>
    <row r="6741" spans="1:3" hidden="1" x14ac:dyDescent="0.25">
      <c r="A6741">
        <v>499672</v>
      </c>
      <c r="B6741" s="1">
        <v>603318</v>
      </c>
      <c r="C6741">
        <f>VLOOKUP(A6741,'CA 2019'!A:B,2,FALSE)</f>
        <v>637419</v>
      </c>
    </row>
    <row r="6742" spans="1:3" hidden="1" x14ac:dyDescent="0.25">
      <c r="A6742">
        <v>668273</v>
      </c>
      <c r="B6742" s="1">
        <v>822465</v>
      </c>
      <c r="C6742">
        <f>VLOOKUP(A6742,'CA 2019'!A:B,2,FALSE)</f>
        <v>861370</v>
      </c>
    </row>
    <row r="6743" spans="1:3" hidden="1" x14ac:dyDescent="0.25">
      <c r="A6743">
        <v>620621</v>
      </c>
      <c r="B6743" s="1">
        <v>818930</v>
      </c>
      <c r="C6743">
        <f>VLOOKUP(A6743,'CA 2019'!A:B,2,FALSE)</f>
        <v>833663</v>
      </c>
    </row>
    <row r="6744" spans="1:3" hidden="1" x14ac:dyDescent="0.25">
      <c r="A6744">
        <v>437177</v>
      </c>
      <c r="B6744" s="1">
        <v>1193907</v>
      </c>
      <c r="C6744">
        <f>VLOOKUP(A6744,'CA 2019'!A:B,2,FALSE)</f>
        <v>1227317</v>
      </c>
    </row>
    <row r="6745" spans="1:3" hidden="1" x14ac:dyDescent="0.25">
      <c r="A6745">
        <v>793806</v>
      </c>
      <c r="B6745" s="1">
        <v>957483</v>
      </c>
      <c r="C6745">
        <f>VLOOKUP(A6745,'CA 2019'!A:B,2,FALSE)</f>
        <v>981786</v>
      </c>
    </row>
    <row r="6746" spans="1:3" hidden="1" x14ac:dyDescent="0.25">
      <c r="A6746">
        <v>224084</v>
      </c>
      <c r="B6746" s="1">
        <v>615280</v>
      </c>
      <c r="C6746">
        <f>VLOOKUP(A6746,'CA 2019'!A:B,2,FALSE)</f>
        <v>650400</v>
      </c>
    </row>
    <row r="6747" spans="1:3" hidden="1" x14ac:dyDescent="0.25">
      <c r="A6747">
        <v>460401</v>
      </c>
      <c r="B6747" s="1">
        <v>894519</v>
      </c>
      <c r="C6747">
        <f>VLOOKUP(A6747,'CA 2019'!A:B,2,FALSE)</f>
        <v>916396</v>
      </c>
    </row>
    <row r="6748" spans="1:3" hidden="1" x14ac:dyDescent="0.25">
      <c r="A6748">
        <v>633540</v>
      </c>
      <c r="B6748" s="1">
        <v>643401</v>
      </c>
      <c r="C6748">
        <f>VLOOKUP(A6748,'CA 2019'!A:B,2,FALSE)</f>
        <v>677593</v>
      </c>
    </row>
    <row r="6749" spans="1:3" hidden="1" x14ac:dyDescent="0.25">
      <c r="A6749">
        <v>256230</v>
      </c>
      <c r="B6749" s="1">
        <v>1189983</v>
      </c>
      <c r="C6749">
        <f>VLOOKUP(A6749,'CA 2019'!A:B,2,FALSE)</f>
        <v>1202443</v>
      </c>
    </row>
    <row r="6750" spans="1:3" hidden="1" x14ac:dyDescent="0.25">
      <c r="A6750">
        <v>822439</v>
      </c>
      <c r="B6750" s="1">
        <v>786438</v>
      </c>
      <c r="C6750">
        <f>VLOOKUP(A6750,'CA 2019'!A:B,2,FALSE)</f>
        <v>812999</v>
      </c>
    </row>
    <row r="6751" spans="1:3" hidden="1" x14ac:dyDescent="0.25">
      <c r="A6751">
        <v>392536</v>
      </c>
      <c r="B6751" s="1">
        <v>694486</v>
      </c>
      <c r="C6751">
        <f>VLOOKUP(A6751,'CA 2019'!A:B,2,FALSE)</f>
        <v>726033</v>
      </c>
    </row>
    <row r="6752" spans="1:3" hidden="1" x14ac:dyDescent="0.25">
      <c r="A6752">
        <v>576444</v>
      </c>
      <c r="B6752" s="1">
        <v>353545</v>
      </c>
      <c r="C6752">
        <f>VLOOKUP(A6752,'CA 2019'!A:B,2,FALSE)</f>
        <v>389701</v>
      </c>
    </row>
    <row r="6753" spans="1:3" hidden="1" x14ac:dyDescent="0.25">
      <c r="A6753">
        <v>280178</v>
      </c>
      <c r="B6753" s="1">
        <v>1118629</v>
      </c>
      <c r="C6753">
        <f>VLOOKUP(A6753,'CA 2019'!A:B,2,FALSE)</f>
        <v>1135759</v>
      </c>
    </row>
    <row r="6754" spans="1:3" hidden="1" x14ac:dyDescent="0.25">
      <c r="A6754">
        <v>739410</v>
      </c>
      <c r="B6754" s="1">
        <v>512469</v>
      </c>
      <c r="C6754">
        <f>VLOOKUP(A6754,'CA 2019'!A:B,2,FALSE)</f>
        <v>551121</v>
      </c>
    </row>
    <row r="6755" spans="1:3" hidden="1" x14ac:dyDescent="0.25">
      <c r="A6755">
        <v>858608</v>
      </c>
      <c r="B6755" s="1">
        <v>1058467</v>
      </c>
      <c r="C6755">
        <f>VLOOKUP(A6755,'CA 2019'!A:B,2,FALSE)</f>
        <v>1079721</v>
      </c>
    </row>
    <row r="6756" spans="1:3" hidden="1" x14ac:dyDescent="0.25">
      <c r="A6756">
        <v>395449</v>
      </c>
      <c r="B6756" s="1">
        <v>862128</v>
      </c>
      <c r="C6756">
        <f>VLOOKUP(A6756,'CA 2019'!A:B,2,FALSE)</f>
        <v>887913</v>
      </c>
    </row>
    <row r="6757" spans="1:3" hidden="1" x14ac:dyDescent="0.25">
      <c r="A6757">
        <v>365352</v>
      </c>
      <c r="B6757" s="1">
        <v>1220722</v>
      </c>
      <c r="C6757">
        <f>VLOOKUP(A6757,'CA 2019'!A:B,2,FALSE)</f>
        <v>1245189</v>
      </c>
    </row>
    <row r="6758" spans="1:3" hidden="1" x14ac:dyDescent="0.25">
      <c r="A6758">
        <v>182730</v>
      </c>
      <c r="B6758" s="1">
        <v>399770</v>
      </c>
      <c r="C6758">
        <f>VLOOKUP(A6758,'CA 2019'!A:B,2,FALSE)</f>
        <v>414274</v>
      </c>
    </row>
    <row r="6759" spans="1:3" hidden="1" x14ac:dyDescent="0.25">
      <c r="A6759">
        <v>324227</v>
      </c>
      <c r="B6759" s="1">
        <v>790736</v>
      </c>
      <c r="C6759">
        <f>VLOOKUP(A6759,'CA 2019'!A:B,2,FALSE)</f>
        <v>818660</v>
      </c>
    </row>
    <row r="6760" spans="1:3" hidden="1" x14ac:dyDescent="0.25">
      <c r="A6760">
        <v>377732</v>
      </c>
      <c r="B6760" s="1">
        <v>787890</v>
      </c>
      <c r="C6760">
        <f>VLOOKUP(A6760,'CA 2019'!A:B,2,FALSE)</f>
        <v>805814</v>
      </c>
    </row>
    <row r="6761" spans="1:3" hidden="1" x14ac:dyDescent="0.25">
      <c r="A6761">
        <v>553682</v>
      </c>
      <c r="B6761" s="1">
        <v>404693</v>
      </c>
      <c r="C6761">
        <f>VLOOKUP(A6761,'CA 2019'!A:B,2,FALSE)</f>
        <v>432234</v>
      </c>
    </row>
    <row r="6762" spans="1:3" hidden="1" x14ac:dyDescent="0.25">
      <c r="A6762">
        <v>550672</v>
      </c>
      <c r="B6762" s="1">
        <v>392397</v>
      </c>
      <c r="C6762">
        <f>VLOOKUP(A6762,'CA 2019'!A:B,2,FALSE)</f>
        <v>419465</v>
      </c>
    </row>
    <row r="6763" spans="1:3" hidden="1" x14ac:dyDescent="0.25">
      <c r="A6763">
        <v>327602</v>
      </c>
      <c r="B6763" s="1">
        <v>843069</v>
      </c>
      <c r="C6763">
        <f>VLOOKUP(A6763,'CA 2019'!A:B,2,FALSE)</f>
        <v>867480</v>
      </c>
    </row>
    <row r="6764" spans="1:3" hidden="1" x14ac:dyDescent="0.25">
      <c r="A6764">
        <v>568081</v>
      </c>
      <c r="B6764" s="1">
        <v>1192154</v>
      </c>
      <c r="C6764">
        <f>VLOOKUP(A6764,'CA 2019'!A:B,2,FALSE)</f>
        <v>1207138</v>
      </c>
    </row>
    <row r="6765" spans="1:3" hidden="1" x14ac:dyDescent="0.25">
      <c r="A6765">
        <v>641658</v>
      </c>
      <c r="B6765" s="1">
        <v>1240643</v>
      </c>
      <c r="C6765">
        <f>VLOOKUP(A6765,'CA 2019'!A:B,2,FALSE)</f>
        <v>1259024</v>
      </c>
    </row>
    <row r="6766" spans="1:3" hidden="1" x14ac:dyDescent="0.25">
      <c r="A6766">
        <v>603206</v>
      </c>
      <c r="B6766" s="1">
        <v>480378</v>
      </c>
      <c r="C6766">
        <f>VLOOKUP(A6766,'CA 2019'!A:B,2,FALSE)</f>
        <v>506323</v>
      </c>
    </row>
    <row r="6767" spans="1:3" hidden="1" x14ac:dyDescent="0.25">
      <c r="A6767">
        <v>681653</v>
      </c>
      <c r="B6767" s="1">
        <v>1102257</v>
      </c>
      <c r="C6767">
        <f>VLOOKUP(A6767,'CA 2019'!A:B,2,FALSE)</f>
        <v>1123483</v>
      </c>
    </row>
    <row r="6768" spans="1:3" hidden="1" x14ac:dyDescent="0.25">
      <c r="A6768">
        <v>107507</v>
      </c>
      <c r="B6768" s="1">
        <v>361359</v>
      </c>
      <c r="C6768">
        <f>VLOOKUP(A6768,'CA 2019'!A:B,2,FALSE)</f>
        <v>390713</v>
      </c>
    </row>
    <row r="6769" spans="1:3" hidden="1" x14ac:dyDescent="0.25">
      <c r="A6769">
        <v>480729</v>
      </c>
      <c r="B6769" s="1">
        <v>303474</v>
      </c>
      <c r="C6769">
        <f>VLOOKUP(A6769,'CA 2019'!A:B,2,FALSE)</f>
        <v>324249</v>
      </c>
    </row>
    <row r="6770" spans="1:3" hidden="1" x14ac:dyDescent="0.25">
      <c r="A6770">
        <v>685424</v>
      </c>
      <c r="B6770" s="1">
        <v>1126878</v>
      </c>
      <c r="C6770">
        <f>VLOOKUP(A6770,'CA 2019'!A:B,2,FALSE)</f>
        <v>1165043</v>
      </c>
    </row>
    <row r="6771" spans="1:3" hidden="1" x14ac:dyDescent="0.25">
      <c r="A6771">
        <v>127036</v>
      </c>
      <c r="B6771" s="1">
        <v>524275</v>
      </c>
      <c r="C6771">
        <f>VLOOKUP(A6771,'CA 2019'!A:B,2,FALSE)</f>
        <v>542078</v>
      </c>
    </row>
    <row r="6772" spans="1:3" hidden="1" x14ac:dyDescent="0.25">
      <c r="A6772">
        <v>568085</v>
      </c>
      <c r="B6772" s="1">
        <v>429764</v>
      </c>
      <c r="C6772">
        <f>VLOOKUP(A6772,'CA 2019'!A:B,2,FALSE)</f>
        <v>466323</v>
      </c>
    </row>
    <row r="6773" spans="1:3" hidden="1" x14ac:dyDescent="0.25">
      <c r="A6773">
        <v>565839</v>
      </c>
      <c r="B6773" s="1">
        <v>368894</v>
      </c>
      <c r="C6773">
        <f>VLOOKUP(A6773,'CA 2019'!A:B,2,FALSE)</f>
        <v>405124</v>
      </c>
    </row>
    <row r="6774" spans="1:3" hidden="1" x14ac:dyDescent="0.25">
      <c r="A6774">
        <v>642011</v>
      </c>
      <c r="B6774" s="1">
        <v>437465</v>
      </c>
      <c r="C6774">
        <f>VLOOKUP(A6774,'CA 2019'!A:B,2,FALSE)</f>
        <v>476540</v>
      </c>
    </row>
    <row r="6775" spans="1:3" hidden="1" x14ac:dyDescent="0.25">
      <c r="A6775">
        <v>357190</v>
      </c>
      <c r="B6775" s="1">
        <v>359733</v>
      </c>
      <c r="C6775">
        <f>VLOOKUP(A6775,'CA 2019'!A:B,2,FALSE)</f>
        <v>397728</v>
      </c>
    </row>
    <row r="6776" spans="1:3" hidden="1" x14ac:dyDescent="0.25">
      <c r="A6776">
        <v>850189</v>
      </c>
      <c r="B6776" s="1">
        <v>704089</v>
      </c>
      <c r="C6776">
        <f>VLOOKUP(A6776,'CA 2019'!A:B,2,FALSE)</f>
        <v>718065</v>
      </c>
    </row>
    <row r="6777" spans="1:3" hidden="1" x14ac:dyDescent="0.25">
      <c r="A6777">
        <v>870837</v>
      </c>
      <c r="B6777" s="1">
        <v>825314</v>
      </c>
      <c r="C6777">
        <f>VLOOKUP(A6777,'CA 2019'!A:B,2,FALSE)</f>
        <v>835852</v>
      </c>
    </row>
    <row r="6778" spans="1:3" hidden="1" x14ac:dyDescent="0.25">
      <c r="A6778">
        <v>864907</v>
      </c>
      <c r="B6778" s="1">
        <v>376107</v>
      </c>
      <c r="C6778">
        <f>VLOOKUP(A6778,'CA 2019'!A:B,2,FALSE)</f>
        <v>402979</v>
      </c>
    </row>
    <row r="6779" spans="1:3" hidden="1" x14ac:dyDescent="0.25">
      <c r="A6779">
        <v>532046</v>
      </c>
      <c r="B6779" s="1">
        <v>1090648</v>
      </c>
      <c r="C6779">
        <f>VLOOKUP(A6779,'CA 2019'!A:B,2,FALSE)</f>
        <v>1113180</v>
      </c>
    </row>
    <row r="6780" spans="1:3" hidden="1" x14ac:dyDescent="0.25">
      <c r="A6780">
        <v>597019</v>
      </c>
      <c r="B6780" s="1">
        <v>360369</v>
      </c>
      <c r="C6780">
        <f>VLOOKUP(A6780,'CA 2019'!A:B,2,FALSE)</f>
        <v>392934</v>
      </c>
    </row>
    <row r="6781" spans="1:3" hidden="1" x14ac:dyDescent="0.25">
      <c r="A6781">
        <v>656072</v>
      </c>
      <c r="B6781" s="1">
        <v>450049</v>
      </c>
      <c r="C6781">
        <f>VLOOKUP(A6781,'CA 2019'!A:B,2,FALSE)</f>
        <v>460849</v>
      </c>
    </row>
    <row r="6782" spans="1:3" hidden="1" x14ac:dyDescent="0.25">
      <c r="A6782">
        <v>576961</v>
      </c>
      <c r="B6782" s="1">
        <v>715002</v>
      </c>
      <c r="C6782">
        <f>VLOOKUP(A6782,'CA 2019'!A:B,2,FALSE)</f>
        <v>749072</v>
      </c>
    </row>
    <row r="6783" spans="1:3" hidden="1" x14ac:dyDescent="0.25">
      <c r="A6783">
        <v>835319</v>
      </c>
      <c r="B6783" s="1">
        <v>964100</v>
      </c>
      <c r="C6783">
        <f>VLOOKUP(A6783,'CA 2019'!A:B,2,FALSE)</f>
        <v>989446</v>
      </c>
    </row>
    <row r="6784" spans="1:3" hidden="1" x14ac:dyDescent="0.25">
      <c r="A6784">
        <v>665684</v>
      </c>
      <c r="B6784" s="1">
        <v>1292267</v>
      </c>
      <c r="C6784">
        <f>VLOOKUP(A6784,'CA 2019'!A:B,2,FALSE)</f>
        <v>1323126</v>
      </c>
    </row>
    <row r="6785" spans="1:3" hidden="1" x14ac:dyDescent="0.25">
      <c r="A6785">
        <v>831236</v>
      </c>
      <c r="B6785" s="1">
        <v>364486</v>
      </c>
      <c r="C6785">
        <f>VLOOKUP(A6785,'CA 2019'!A:B,2,FALSE)</f>
        <v>382334</v>
      </c>
    </row>
    <row r="6786" spans="1:3" hidden="1" x14ac:dyDescent="0.25">
      <c r="A6786">
        <v>795591</v>
      </c>
      <c r="B6786" s="1">
        <v>1055723</v>
      </c>
      <c r="C6786">
        <f>VLOOKUP(A6786,'CA 2019'!A:B,2,FALSE)</f>
        <v>1084494</v>
      </c>
    </row>
    <row r="6787" spans="1:3" hidden="1" x14ac:dyDescent="0.25">
      <c r="A6787">
        <v>795189</v>
      </c>
      <c r="B6787" s="1">
        <v>357362</v>
      </c>
      <c r="C6787">
        <f>VLOOKUP(A6787,'CA 2019'!A:B,2,FALSE)</f>
        <v>370065</v>
      </c>
    </row>
    <row r="6788" spans="1:3" hidden="1" x14ac:dyDescent="0.25">
      <c r="A6788">
        <v>115631</v>
      </c>
      <c r="B6788" s="1">
        <v>1098595</v>
      </c>
      <c r="C6788">
        <f>VLOOKUP(A6788,'CA 2019'!A:B,2,FALSE)</f>
        <v>1135775</v>
      </c>
    </row>
    <row r="6789" spans="1:3" hidden="1" x14ac:dyDescent="0.25">
      <c r="A6789">
        <v>786881</v>
      </c>
      <c r="B6789" s="1">
        <v>1183068</v>
      </c>
      <c r="C6789">
        <f>VLOOKUP(A6789,'CA 2019'!A:B,2,FALSE)</f>
        <v>1217558</v>
      </c>
    </row>
    <row r="6790" spans="1:3" hidden="1" x14ac:dyDescent="0.25">
      <c r="A6790">
        <v>175055</v>
      </c>
      <c r="B6790" s="1">
        <v>1215513</v>
      </c>
      <c r="C6790">
        <f>VLOOKUP(A6790,'CA 2019'!A:B,2,FALSE)</f>
        <v>1227584</v>
      </c>
    </row>
    <row r="6791" spans="1:3" hidden="1" x14ac:dyDescent="0.25">
      <c r="A6791">
        <v>616211</v>
      </c>
      <c r="B6791" s="1">
        <v>558252</v>
      </c>
      <c r="C6791">
        <f>VLOOKUP(A6791,'CA 2019'!A:B,2,FALSE)</f>
        <v>578196</v>
      </c>
    </row>
    <row r="6792" spans="1:3" hidden="1" x14ac:dyDescent="0.25">
      <c r="A6792">
        <v>624994</v>
      </c>
      <c r="B6792" s="1">
        <v>341657</v>
      </c>
      <c r="C6792">
        <f>VLOOKUP(A6792,'CA 2019'!A:B,2,FALSE)</f>
        <v>363547</v>
      </c>
    </row>
    <row r="6793" spans="1:3" hidden="1" x14ac:dyDescent="0.25">
      <c r="A6793">
        <v>672032</v>
      </c>
      <c r="B6793" s="1">
        <v>984695</v>
      </c>
      <c r="C6793">
        <f>VLOOKUP(A6793,'CA 2019'!A:B,2,FALSE)</f>
        <v>1018573</v>
      </c>
    </row>
    <row r="6794" spans="1:3" hidden="1" x14ac:dyDescent="0.25">
      <c r="A6794">
        <v>692981</v>
      </c>
      <c r="B6794" s="1">
        <v>1255486</v>
      </c>
      <c r="C6794">
        <f>VLOOKUP(A6794,'CA 2019'!A:B,2,FALSE)</f>
        <v>1287789</v>
      </c>
    </row>
    <row r="6795" spans="1:3" hidden="1" x14ac:dyDescent="0.25">
      <c r="A6795">
        <v>114353</v>
      </c>
      <c r="B6795" s="1">
        <v>350396</v>
      </c>
      <c r="C6795">
        <f>VLOOKUP(A6795,'CA 2019'!A:B,2,FALSE)</f>
        <v>370741</v>
      </c>
    </row>
    <row r="6796" spans="1:3" hidden="1" x14ac:dyDescent="0.25">
      <c r="A6796">
        <v>349480</v>
      </c>
      <c r="B6796" s="1">
        <v>469192</v>
      </c>
      <c r="C6796">
        <f>VLOOKUP(A6796,'CA 2019'!A:B,2,FALSE)</f>
        <v>483457</v>
      </c>
    </row>
    <row r="6797" spans="1:3" hidden="1" x14ac:dyDescent="0.25">
      <c r="A6797">
        <v>537217</v>
      </c>
      <c r="B6797" s="1">
        <v>316711</v>
      </c>
      <c r="C6797">
        <f>VLOOKUP(A6797,'CA 2019'!A:B,2,FALSE)</f>
        <v>342986</v>
      </c>
    </row>
    <row r="6798" spans="1:3" hidden="1" x14ac:dyDescent="0.25">
      <c r="A6798">
        <v>261423</v>
      </c>
      <c r="B6798" s="1">
        <v>738648</v>
      </c>
      <c r="C6798">
        <f>VLOOKUP(A6798,'CA 2019'!A:B,2,FALSE)</f>
        <v>771926</v>
      </c>
    </row>
    <row r="6799" spans="1:3" hidden="1" x14ac:dyDescent="0.25">
      <c r="A6799">
        <v>632685</v>
      </c>
      <c r="B6799" s="1">
        <v>1178957</v>
      </c>
      <c r="C6799">
        <f>VLOOKUP(A6799,'CA 2019'!A:B,2,FALSE)</f>
        <v>1206551</v>
      </c>
    </row>
    <row r="6800" spans="1:3" hidden="1" x14ac:dyDescent="0.25">
      <c r="A6800">
        <v>201646</v>
      </c>
      <c r="B6800" s="1">
        <v>1204181</v>
      </c>
      <c r="C6800">
        <f>VLOOKUP(A6800,'CA 2019'!A:B,2,FALSE)</f>
        <v>1220618</v>
      </c>
    </row>
    <row r="6801" spans="1:3" hidden="1" x14ac:dyDescent="0.25">
      <c r="A6801">
        <v>477607</v>
      </c>
      <c r="B6801" s="1">
        <v>1123492</v>
      </c>
      <c r="C6801">
        <f>VLOOKUP(A6801,'CA 2019'!A:B,2,FALSE)</f>
        <v>1150693</v>
      </c>
    </row>
    <row r="6802" spans="1:3" hidden="1" x14ac:dyDescent="0.25">
      <c r="A6802">
        <v>593331</v>
      </c>
      <c r="B6802" s="1">
        <v>964942</v>
      </c>
      <c r="C6802">
        <f>VLOOKUP(A6802,'CA 2019'!A:B,2,FALSE)</f>
        <v>998001</v>
      </c>
    </row>
    <row r="6803" spans="1:3" hidden="1" x14ac:dyDescent="0.25">
      <c r="A6803">
        <v>575794</v>
      </c>
      <c r="B6803" s="1">
        <v>1057726</v>
      </c>
      <c r="C6803">
        <f>VLOOKUP(A6803,'CA 2019'!A:B,2,FALSE)</f>
        <v>1073689</v>
      </c>
    </row>
    <row r="6804" spans="1:3" hidden="1" x14ac:dyDescent="0.25">
      <c r="A6804">
        <v>551151</v>
      </c>
      <c r="B6804" s="1">
        <v>519126</v>
      </c>
      <c r="C6804">
        <f>VLOOKUP(A6804,'CA 2019'!A:B,2,FALSE)</f>
        <v>543450</v>
      </c>
    </row>
    <row r="6805" spans="1:3" hidden="1" x14ac:dyDescent="0.25">
      <c r="A6805">
        <v>617173</v>
      </c>
      <c r="B6805" s="1">
        <v>935296</v>
      </c>
      <c r="C6805">
        <f>VLOOKUP(A6805,'CA 2019'!A:B,2,FALSE)</f>
        <v>964194</v>
      </c>
    </row>
    <row r="6806" spans="1:3" hidden="1" x14ac:dyDescent="0.25">
      <c r="A6806">
        <v>567456</v>
      </c>
      <c r="B6806" s="1">
        <v>488151</v>
      </c>
      <c r="C6806">
        <f>VLOOKUP(A6806,'CA 2019'!A:B,2,FALSE)</f>
        <v>519716</v>
      </c>
    </row>
    <row r="6807" spans="1:3" hidden="1" x14ac:dyDescent="0.25">
      <c r="A6807">
        <v>242248</v>
      </c>
      <c r="B6807" s="1">
        <v>1227251</v>
      </c>
      <c r="C6807">
        <f>VLOOKUP(A6807,'CA 2019'!A:B,2,FALSE)</f>
        <v>1247964</v>
      </c>
    </row>
    <row r="6808" spans="1:3" hidden="1" x14ac:dyDescent="0.25">
      <c r="A6808">
        <v>726613</v>
      </c>
      <c r="B6808" s="1">
        <v>562628</v>
      </c>
      <c r="C6808">
        <f>VLOOKUP(A6808,'CA 2019'!A:B,2,FALSE)</f>
        <v>586916</v>
      </c>
    </row>
    <row r="6809" spans="1:3" hidden="1" x14ac:dyDescent="0.25">
      <c r="A6809">
        <v>732927</v>
      </c>
      <c r="B6809" s="1">
        <v>987890</v>
      </c>
      <c r="C6809">
        <f>VLOOKUP(A6809,'CA 2019'!A:B,2,FALSE)</f>
        <v>1021956</v>
      </c>
    </row>
    <row r="6810" spans="1:3" hidden="1" x14ac:dyDescent="0.25">
      <c r="A6810">
        <v>532623</v>
      </c>
      <c r="B6810" s="1">
        <v>858274</v>
      </c>
      <c r="C6810">
        <f>VLOOKUP(A6810,'CA 2019'!A:B,2,FALSE)</f>
        <v>876015</v>
      </c>
    </row>
    <row r="6811" spans="1:3" hidden="1" x14ac:dyDescent="0.25">
      <c r="A6811">
        <v>294607</v>
      </c>
      <c r="B6811" s="1">
        <v>588552</v>
      </c>
      <c r="C6811">
        <f>VLOOKUP(A6811,'CA 2019'!A:B,2,FALSE)</f>
        <v>622490</v>
      </c>
    </row>
    <row r="6812" spans="1:3" hidden="1" x14ac:dyDescent="0.25">
      <c r="A6812">
        <v>635840</v>
      </c>
      <c r="B6812" s="1">
        <v>577286</v>
      </c>
      <c r="C6812">
        <f>VLOOKUP(A6812,'CA 2019'!A:B,2,FALSE)</f>
        <v>595698</v>
      </c>
    </row>
    <row r="6813" spans="1:3" hidden="1" x14ac:dyDescent="0.25">
      <c r="A6813">
        <v>635190</v>
      </c>
      <c r="B6813" s="1">
        <v>1150007</v>
      </c>
      <c r="C6813">
        <f>VLOOKUP(A6813,'CA 2019'!A:B,2,FALSE)</f>
        <v>1167926</v>
      </c>
    </row>
    <row r="6814" spans="1:3" hidden="1" x14ac:dyDescent="0.25">
      <c r="A6814">
        <v>131317</v>
      </c>
      <c r="B6814" s="1">
        <v>1011452</v>
      </c>
      <c r="C6814">
        <f>VLOOKUP(A6814,'CA 2019'!A:B,2,FALSE)</f>
        <v>1038265</v>
      </c>
    </row>
    <row r="6815" spans="1:3" hidden="1" x14ac:dyDescent="0.25">
      <c r="A6815">
        <v>472634</v>
      </c>
      <c r="B6815" s="1">
        <v>504166</v>
      </c>
      <c r="C6815">
        <f>VLOOKUP(A6815,'CA 2019'!A:B,2,FALSE)</f>
        <v>523346</v>
      </c>
    </row>
    <row r="6816" spans="1:3" hidden="1" x14ac:dyDescent="0.25">
      <c r="A6816">
        <v>529371</v>
      </c>
      <c r="B6816" s="1">
        <v>918456</v>
      </c>
      <c r="C6816">
        <f>VLOOKUP(A6816,'CA 2019'!A:B,2,FALSE)</f>
        <v>955221</v>
      </c>
    </row>
    <row r="6817" spans="1:3" hidden="1" x14ac:dyDescent="0.25">
      <c r="A6817">
        <v>421679</v>
      </c>
      <c r="B6817" s="1">
        <v>1245028</v>
      </c>
      <c r="C6817">
        <f>VLOOKUP(A6817,'CA 2019'!A:B,2,FALSE)</f>
        <v>1280932</v>
      </c>
    </row>
    <row r="6818" spans="1:3" hidden="1" x14ac:dyDescent="0.25">
      <c r="A6818">
        <v>311832</v>
      </c>
      <c r="B6818" s="1">
        <v>895449</v>
      </c>
      <c r="C6818">
        <f>VLOOKUP(A6818,'CA 2019'!A:B,2,FALSE)</f>
        <v>927176</v>
      </c>
    </row>
    <row r="6819" spans="1:3" hidden="1" x14ac:dyDescent="0.25">
      <c r="A6819">
        <v>895159</v>
      </c>
      <c r="B6819" s="1">
        <v>431127</v>
      </c>
      <c r="C6819">
        <f>VLOOKUP(A6819,'CA 2019'!A:B,2,FALSE)</f>
        <v>468152</v>
      </c>
    </row>
    <row r="6820" spans="1:3" hidden="1" x14ac:dyDescent="0.25">
      <c r="A6820">
        <v>314341</v>
      </c>
      <c r="B6820" s="1">
        <v>521841</v>
      </c>
      <c r="C6820">
        <f>VLOOKUP(A6820,'CA 2019'!A:B,2,FALSE)</f>
        <v>537568</v>
      </c>
    </row>
    <row r="6821" spans="1:3" hidden="1" x14ac:dyDescent="0.25">
      <c r="A6821">
        <v>149209</v>
      </c>
      <c r="B6821" s="1">
        <v>849211</v>
      </c>
      <c r="C6821">
        <f>VLOOKUP(A6821,'CA 2019'!A:B,2,FALSE)</f>
        <v>883165</v>
      </c>
    </row>
    <row r="6822" spans="1:3" hidden="1" x14ac:dyDescent="0.25">
      <c r="A6822">
        <v>660913</v>
      </c>
      <c r="B6822" s="1">
        <v>1077283</v>
      </c>
      <c r="C6822">
        <f>VLOOKUP(A6822,'CA 2019'!A:B,2,FALSE)</f>
        <v>1096190</v>
      </c>
    </row>
    <row r="6823" spans="1:3" hidden="1" x14ac:dyDescent="0.25">
      <c r="A6823">
        <v>666025</v>
      </c>
      <c r="B6823" s="1">
        <v>1211764</v>
      </c>
      <c r="C6823">
        <f>VLOOKUP(A6823,'CA 2019'!A:B,2,FALSE)</f>
        <v>1235067</v>
      </c>
    </row>
    <row r="6824" spans="1:3" hidden="1" x14ac:dyDescent="0.25">
      <c r="A6824">
        <v>490293</v>
      </c>
      <c r="B6824" s="1">
        <v>625781</v>
      </c>
      <c r="C6824">
        <f>VLOOKUP(A6824,'CA 2019'!A:B,2,FALSE)</f>
        <v>656073</v>
      </c>
    </row>
    <row r="6825" spans="1:3" hidden="1" x14ac:dyDescent="0.25">
      <c r="A6825">
        <v>262813</v>
      </c>
      <c r="B6825" s="1">
        <v>520916</v>
      </c>
      <c r="C6825">
        <f>VLOOKUP(A6825,'CA 2019'!A:B,2,FALSE)</f>
        <v>541135</v>
      </c>
    </row>
    <row r="6826" spans="1:3" hidden="1" x14ac:dyDescent="0.25">
      <c r="A6826">
        <v>177102</v>
      </c>
      <c r="B6826" s="1">
        <v>709479</v>
      </c>
      <c r="C6826">
        <f>VLOOKUP(A6826,'CA 2019'!A:B,2,FALSE)</f>
        <v>746305</v>
      </c>
    </row>
    <row r="6827" spans="1:3" hidden="1" x14ac:dyDescent="0.25">
      <c r="A6827">
        <v>215433</v>
      </c>
      <c r="B6827" s="1">
        <v>1206135</v>
      </c>
      <c r="C6827">
        <f>VLOOKUP(A6827,'CA 2019'!A:B,2,FALSE)</f>
        <v>1226210</v>
      </c>
    </row>
    <row r="6828" spans="1:3" hidden="1" x14ac:dyDescent="0.25">
      <c r="A6828">
        <v>660141</v>
      </c>
      <c r="B6828" s="1">
        <v>315899</v>
      </c>
      <c r="C6828">
        <f>VLOOKUP(A6828,'CA 2019'!A:B,2,FALSE)</f>
        <v>347599</v>
      </c>
    </row>
    <row r="6829" spans="1:3" hidden="1" x14ac:dyDescent="0.25">
      <c r="A6829">
        <v>761164</v>
      </c>
      <c r="B6829" s="1">
        <v>359226</v>
      </c>
      <c r="C6829">
        <f>VLOOKUP(A6829,'CA 2019'!A:B,2,FALSE)</f>
        <v>393250</v>
      </c>
    </row>
    <row r="6830" spans="1:3" hidden="1" x14ac:dyDescent="0.25">
      <c r="A6830">
        <v>641663</v>
      </c>
      <c r="B6830" s="1">
        <v>454201</v>
      </c>
      <c r="C6830">
        <f>VLOOKUP(A6830,'CA 2019'!A:B,2,FALSE)</f>
        <v>493695</v>
      </c>
    </row>
    <row r="6831" spans="1:3" hidden="1" x14ac:dyDescent="0.25">
      <c r="A6831">
        <v>887719</v>
      </c>
      <c r="B6831" s="1">
        <v>901358</v>
      </c>
      <c r="C6831">
        <f>VLOOKUP(A6831,'CA 2019'!A:B,2,FALSE)</f>
        <v>923907</v>
      </c>
    </row>
    <row r="6832" spans="1:3" hidden="1" x14ac:dyDescent="0.25">
      <c r="A6832">
        <v>362562</v>
      </c>
      <c r="B6832" s="1">
        <v>1226305</v>
      </c>
      <c r="C6832">
        <f>VLOOKUP(A6832,'CA 2019'!A:B,2,FALSE)</f>
        <v>1243192</v>
      </c>
    </row>
    <row r="6833" spans="1:3" hidden="1" x14ac:dyDescent="0.25">
      <c r="A6833">
        <v>822645</v>
      </c>
      <c r="B6833" s="1">
        <v>1043242</v>
      </c>
      <c r="C6833">
        <f>VLOOKUP(A6833,'CA 2019'!A:B,2,FALSE)</f>
        <v>1057529</v>
      </c>
    </row>
    <row r="6834" spans="1:3" hidden="1" x14ac:dyDescent="0.25">
      <c r="A6834">
        <v>347768</v>
      </c>
      <c r="B6834" s="1">
        <v>1015492</v>
      </c>
      <c r="C6834">
        <f>VLOOKUP(A6834,'CA 2019'!A:B,2,FALSE)</f>
        <v>1039584</v>
      </c>
    </row>
    <row r="6835" spans="1:3" hidden="1" x14ac:dyDescent="0.25">
      <c r="A6835">
        <v>299678</v>
      </c>
      <c r="B6835" s="1">
        <v>300906</v>
      </c>
      <c r="C6835">
        <f>VLOOKUP(A6835,'CA 2019'!A:B,2,FALSE)</f>
        <v>338052</v>
      </c>
    </row>
    <row r="6836" spans="1:3" hidden="1" x14ac:dyDescent="0.25">
      <c r="A6836">
        <v>159827</v>
      </c>
      <c r="B6836" s="1">
        <v>1178339</v>
      </c>
      <c r="C6836">
        <f>VLOOKUP(A6836,'CA 2019'!A:B,2,FALSE)</f>
        <v>1212082</v>
      </c>
    </row>
    <row r="6837" spans="1:3" hidden="1" x14ac:dyDescent="0.25">
      <c r="A6837">
        <v>417917</v>
      </c>
      <c r="B6837" s="1">
        <v>441575</v>
      </c>
      <c r="C6837">
        <f>VLOOKUP(A6837,'CA 2019'!A:B,2,FALSE)</f>
        <v>454625</v>
      </c>
    </row>
    <row r="6838" spans="1:3" hidden="1" x14ac:dyDescent="0.25">
      <c r="A6838">
        <v>675507</v>
      </c>
      <c r="B6838" s="1">
        <v>504051</v>
      </c>
      <c r="C6838">
        <f>VLOOKUP(A6838,'CA 2019'!A:B,2,FALSE)</f>
        <v>528207</v>
      </c>
    </row>
    <row r="6839" spans="1:3" hidden="1" x14ac:dyDescent="0.25">
      <c r="A6839">
        <v>777269</v>
      </c>
      <c r="B6839" s="1">
        <v>372631</v>
      </c>
      <c r="C6839">
        <f>VLOOKUP(A6839,'CA 2019'!A:B,2,FALSE)</f>
        <v>401907</v>
      </c>
    </row>
    <row r="6840" spans="1:3" hidden="1" x14ac:dyDescent="0.25">
      <c r="A6840">
        <v>506106</v>
      </c>
      <c r="B6840" s="1">
        <v>1155726</v>
      </c>
      <c r="C6840">
        <f>VLOOKUP(A6840,'CA 2019'!A:B,2,FALSE)</f>
        <v>1174767</v>
      </c>
    </row>
    <row r="6841" spans="1:3" hidden="1" x14ac:dyDescent="0.25">
      <c r="A6841">
        <v>494724</v>
      </c>
      <c r="B6841" s="1">
        <v>914001</v>
      </c>
      <c r="C6841">
        <f>VLOOKUP(A6841,'CA 2019'!A:B,2,FALSE)</f>
        <v>929855</v>
      </c>
    </row>
    <row r="6842" spans="1:3" hidden="1" x14ac:dyDescent="0.25">
      <c r="A6842">
        <v>630111</v>
      </c>
      <c r="B6842" s="1">
        <v>931504</v>
      </c>
      <c r="C6842">
        <f>VLOOKUP(A6842,'CA 2019'!A:B,2,FALSE)</f>
        <v>961288</v>
      </c>
    </row>
    <row r="6843" spans="1:3" hidden="1" x14ac:dyDescent="0.25">
      <c r="A6843">
        <v>481190</v>
      </c>
      <c r="B6843" s="1">
        <v>326755</v>
      </c>
      <c r="C6843">
        <f>VLOOKUP(A6843,'CA 2019'!A:B,2,FALSE)</f>
        <v>354008</v>
      </c>
    </row>
    <row r="6844" spans="1:3" hidden="1" x14ac:dyDescent="0.25">
      <c r="A6844">
        <v>291987</v>
      </c>
      <c r="B6844" s="1">
        <v>1195428</v>
      </c>
      <c r="C6844">
        <f>VLOOKUP(A6844,'CA 2019'!A:B,2,FALSE)</f>
        <v>1230483</v>
      </c>
    </row>
    <row r="6845" spans="1:3" hidden="1" x14ac:dyDescent="0.25">
      <c r="A6845">
        <v>458795</v>
      </c>
      <c r="B6845" s="1">
        <v>929952</v>
      </c>
      <c r="C6845">
        <f>VLOOKUP(A6845,'CA 2019'!A:B,2,FALSE)</f>
        <v>956173</v>
      </c>
    </row>
    <row r="6846" spans="1:3" hidden="1" x14ac:dyDescent="0.25">
      <c r="A6846">
        <v>358648</v>
      </c>
      <c r="B6846" s="1">
        <v>556547</v>
      </c>
      <c r="C6846">
        <f>VLOOKUP(A6846,'CA 2019'!A:B,2,FALSE)</f>
        <v>583581</v>
      </c>
    </row>
    <row r="6847" spans="1:3" hidden="1" x14ac:dyDescent="0.25">
      <c r="A6847">
        <v>643202</v>
      </c>
      <c r="B6847" s="1">
        <v>831586</v>
      </c>
      <c r="C6847">
        <f>VLOOKUP(A6847,'CA 2019'!A:B,2,FALSE)</f>
        <v>870607</v>
      </c>
    </row>
    <row r="6848" spans="1:3" hidden="1" x14ac:dyDescent="0.25">
      <c r="A6848">
        <v>602120</v>
      </c>
      <c r="B6848" s="1">
        <v>319156</v>
      </c>
      <c r="C6848">
        <f>VLOOKUP(A6848,'CA 2019'!A:B,2,FALSE)</f>
        <v>356973</v>
      </c>
    </row>
    <row r="6849" spans="1:3" hidden="1" x14ac:dyDescent="0.25">
      <c r="A6849">
        <v>852432</v>
      </c>
      <c r="B6849" s="1">
        <v>993682</v>
      </c>
      <c r="C6849">
        <f>VLOOKUP(A6849,'CA 2019'!A:B,2,FALSE)</f>
        <v>1024598</v>
      </c>
    </row>
    <row r="6850" spans="1:3" hidden="1" x14ac:dyDescent="0.25">
      <c r="A6850">
        <v>547630</v>
      </c>
      <c r="B6850" s="1">
        <v>744510</v>
      </c>
      <c r="C6850">
        <f>VLOOKUP(A6850,'CA 2019'!A:B,2,FALSE)</f>
        <v>755540</v>
      </c>
    </row>
    <row r="6851" spans="1:3" hidden="1" x14ac:dyDescent="0.25">
      <c r="A6851">
        <v>414164</v>
      </c>
      <c r="B6851" s="1">
        <v>486694</v>
      </c>
      <c r="C6851">
        <f>VLOOKUP(A6851,'CA 2019'!A:B,2,FALSE)</f>
        <v>520974</v>
      </c>
    </row>
    <row r="6852" spans="1:3" hidden="1" x14ac:dyDescent="0.25">
      <c r="A6852">
        <v>268364</v>
      </c>
      <c r="B6852" s="1">
        <v>342844</v>
      </c>
      <c r="C6852">
        <f>VLOOKUP(A6852,'CA 2019'!A:B,2,FALSE)</f>
        <v>382580</v>
      </c>
    </row>
    <row r="6853" spans="1:3" hidden="1" x14ac:dyDescent="0.25">
      <c r="A6853">
        <v>642700</v>
      </c>
      <c r="B6853" s="1">
        <v>1213424</v>
      </c>
      <c r="C6853">
        <f>VLOOKUP(A6853,'CA 2019'!A:B,2,FALSE)</f>
        <v>1235410</v>
      </c>
    </row>
    <row r="6854" spans="1:3" hidden="1" x14ac:dyDescent="0.25">
      <c r="A6854">
        <v>735418</v>
      </c>
      <c r="B6854" s="1">
        <v>853509</v>
      </c>
      <c r="C6854">
        <f>VLOOKUP(A6854,'CA 2019'!A:B,2,FALSE)</f>
        <v>879916</v>
      </c>
    </row>
    <row r="6855" spans="1:3" hidden="1" x14ac:dyDescent="0.25">
      <c r="A6855">
        <v>446735</v>
      </c>
      <c r="B6855" s="1">
        <v>463846</v>
      </c>
      <c r="C6855">
        <f>VLOOKUP(A6855,'CA 2019'!A:B,2,FALSE)</f>
        <v>477990</v>
      </c>
    </row>
    <row r="6856" spans="1:3" hidden="1" x14ac:dyDescent="0.25">
      <c r="A6856">
        <v>151806</v>
      </c>
      <c r="B6856" s="1">
        <v>1222622</v>
      </c>
      <c r="C6856">
        <f>VLOOKUP(A6856,'CA 2019'!A:B,2,FALSE)</f>
        <v>1235029</v>
      </c>
    </row>
    <row r="6857" spans="1:3" hidden="1" x14ac:dyDescent="0.25">
      <c r="A6857">
        <v>311877</v>
      </c>
      <c r="B6857" s="1">
        <v>852822</v>
      </c>
      <c r="C6857">
        <f>VLOOKUP(A6857,'CA 2019'!A:B,2,FALSE)</f>
        <v>882272</v>
      </c>
    </row>
    <row r="6858" spans="1:3" hidden="1" x14ac:dyDescent="0.25">
      <c r="A6858">
        <v>511476</v>
      </c>
      <c r="B6858" s="1">
        <v>470055</v>
      </c>
      <c r="C6858">
        <f>VLOOKUP(A6858,'CA 2019'!A:B,2,FALSE)</f>
        <v>507989</v>
      </c>
    </row>
    <row r="6859" spans="1:3" hidden="1" x14ac:dyDescent="0.25">
      <c r="A6859">
        <v>513019</v>
      </c>
      <c r="B6859" s="1">
        <v>1003527</v>
      </c>
      <c r="C6859">
        <f>VLOOKUP(A6859,'CA 2019'!A:B,2,FALSE)</f>
        <v>1029982</v>
      </c>
    </row>
    <row r="6860" spans="1:3" hidden="1" x14ac:dyDescent="0.25">
      <c r="A6860">
        <v>143515</v>
      </c>
      <c r="B6860" s="1">
        <v>556386</v>
      </c>
      <c r="C6860">
        <f>VLOOKUP(A6860,'CA 2019'!A:B,2,FALSE)</f>
        <v>575330</v>
      </c>
    </row>
    <row r="6861" spans="1:3" hidden="1" x14ac:dyDescent="0.25">
      <c r="A6861">
        <v>269470</v>
      </c>
      <c r="B6861" s="1">
        <v>1131010</v>
      </c>
      <c r="C6861">
        <f>VLOOKUP(A6861,'CA 2019'!A:B,2,FALSE)</f>
        <v>1148342</v>
      </c>
    </row>
    <row r="6862" spans="1:3" hidden="1" x14ac:dyDescent="0.25">
      <c r="A6862">
        <v>604206</v>
      </c>
      <c r="B6862" s="1">
        <v>806182</v>
      </c>
      <c r="C6862">
        <f>VLOOKUP(A6862,'CA 2019'!A:B,2,FALSE)</f>
        <v>841992</v>
      </c>
    </row>
    <row r="6863" spans="1:3" hidden="1" x14ac:dyDescent="0.25">
      <c r="A6863">
        <v>512800</v>
      </c>
      <c r="B6863" s="1">
        <v>1072582</v>
      </c>
      <c r="C6863">
        <f>VLOOKUP(A6863,'CA 2019'!A:B,2,FALSE)</f>
        <v>1094491</v>
      </c>
    </row>
    <row r="6864" spans="1:3" hidden="1" x14ac:dyDescent="0.25">
      <c r="A6864">
        <v>426884</v>
      </c>
      <c r="B6864" s="1">
        <v>780504</v>
      </c>
      <c r="C6864">
        <f>VLOOKUP(A6864,'CA 2019'!A:B,2,FALSE)</f>
        <v>796134</v>
      </c>
    </row>
    <row r="6865" spans="1:3" hidden="1" x14ac:dyDescent="0.25">
      <c r="A6865">
        <v>731950</v>
      </c>
      <c r="B6865" s="1">
        <v>591701</v>
      </c>
      <c r="C6865">
        <f>VLOOKUP(A6865,'CA 2019'!A:B,2,FALSE)</f>
        <v>622418</v>
      </c>
    </row>
    <row r="6866" spans="1:3" hidden="1" x14ac:dyDescent="0.25">
      <c r="A6866">
        <v>238807</v>
      </c>
      <c r="B6866" s="1">
        <v>934244</v>
      </c>
      <c r="C6866">
        <f>VLOOKUP(A6866,'CA 2019'!A:B,2,FALSE)</f>
        <v>970423</v>
      </c>
    </row>
    <row r="6867" spans="1:3" hidden="1" x14ac:dyDescent="0.25">
      <c r="A6867">
        <v>154913</v>
      </c>
      <c r="B6867" s="1">
        <v>676813</v>
      </c>
      <c r="C6867">
        <f>VLOOKUP(A6867,'CA 2019'!A:B,2,FALSE)</f>
        <v>700839</v>
      </c>
    </row>
    <row r="6868" spans="1:3" hidden="1" x14ac:dyDescent="0.25">
      <c r="A6868">
        <v>822742</v>
      </c>
      <c r="B6868" s="1">
        <v>1198545</v>
      </c>
      <c r="C6868">
        <f>VLOOKUP(A6868,'CA 2019'!A:B,2,FALSE)</f>
        <v>1231760</v>
      </c>
    </row>
    <row r="6869" spans="1:3" hidden="1" x14ac:dyDescent="0.25">
      <c r="A6869">
        <v>644341</v>
      </c>
      <c r="B6869" s="1">
        <v>357340</v>
      </c>
      <c r="C6869">
        <f>VLOOKUP(A6869,'CA 2019'!A:B,2,FALSE)</f>
        <v>374064</v>
      </c>
    </row>
    <row r="6870" spans="1:3" hidden="1" x14ac:dyDescent="0.25">
      <c r="A6870">
        <v>397103</v>
      </c>
      <c r="B6870" s="1">
        <v>340561</v>
      </c>
      <c r="C6870">
        <f>VLOOKUP(A6870,'CA 2019'!A:B,2,FALSE)</f>
        <v>356486</v>
      </c>
    </row>
    <row r="6871" spans="1:3" hidden="1" x14ac:dyDescent="0.25">
      <c r="A6871">
        <v>773721</v>
      </c>
      <c r="B6871" s="1">
        <v>1249339</v>
      </c>
      <c r="C6871">
        <f>VLOOKUP(A6871,'CA 2019'!A:B,2,FALSE)</f>
        <v>1274816</v>
      </c>
    </row>
    <row r="6872" spans="1:3" hidden="1" x14ac:dyDescent="0.25">
      <c r="A6872">
        <v>359922</v>
      </c>
      <c r="B6872" s="1">
        <v>430468</v>
      </c>
      <c r="C6872">
        <f>VLOOKUP(A6872,'CA 2019'!A:B,2,FALSE)</f>
        <v>444138</v>
      </c>
    </row>
    <row r="6873" spans="1:3" hidden="1" x14ac:dyDescent="0.25">
      <c r="A6873">
        <v>318369</v>
      </c>
      <c r="B6873" s="1">
        <v>380368</v>
      </c>
      <c r="C6873">
        <f>VLOOKUP(A6873,'CA 2019'!A:B,2,FALSE)</f>
        <v>394206</v>
      </c>
    </row>
    <row r="6874" spans="1:3" hidden="1" x14ac:dyDescent="0.25">
      <c r="A6874">
        <v>142784</v>
      </c>
      <c r="B6874" s="1">
        <v>859867</v>
      </c>
      <c r="C6874">
        <f>VLOOKUP(A6874,'CA 2019'!A:B,2,FALSE)</f>
        <v>875308</v>
      </c>
    </row>
    <row r="6875" spans="1:3" hidden="1" x14ac:dyDescent="0.25">
      <c r="A6875">
        <v>586084</v>
      </c>
      <c r="B6875" s="1">
        <v>1162400</v>
      </c>
      <c r="C6875">
        <f>VLOOKUP(A6875,'CA 2019'!A:B,2,FALSE)</f>
        <v>1176004</v>
      </c>
    </row>
    <row r="6876" spans="1:3" hidden="1" x14ac:dyDescent="0.25">
      <c r="A6876">
        <v>887141</v>
      </c>
      <c r="B6876" s="1">
        <v>464269</v>
      </c>
      <c r="C6876">
        <f>VLOOKUP(A6876,'CA 2019'!A:B,2,FALSE)</f>
        <v>499771</v>
      </c>
    </row>
    <row r="6877" spans="1:3" hidden="1" x14ac:dyDescent="0.25">
      <c r="A6877">
        <v>626460</v>
      </c>
      <c r="B6877" s="1">
        <v>1151848</v>
      </c>
      <c r="C6877">
        <f>VLOOKUP(A6877,'CA 2019'!A:B,2,FALSE)</f>
        <v>1167838</v>
      </c>
    </row>
    <row r="6878" spans="1:3" hidden="1" x14ac:dyDescent="0.25">
      <c r="A6878">
        <v>845284</v>
      </c>
      <c r="B6878" s="1">
        <v>959816</v>
      </c>
      <c r="C6878">
        <f>VLOOKUP(A6878,'CA 2019'!A:B,2,FALSE)</f>
        <v>996886</v>
      </c>
    </row>
    <row r="6879" spans="1:3" hidden="1" x14ac:dyDescent="0.25">
      <c r="A6879">
        <v>348115</v>
      </c>
      <c r="B6879" s="1">
        <v>368726</v>
      </c>
      <c r="C6879">
        <f>VLOOKUP(A6879,'CA 2019'!A:B,2,FALSE)</f>
        <v>400404</v>
      </c>
    </row>
    <row r="6880" spans="1:3" hidden="1" x14ac:dyDescent="0.25">
      <c r="A6880">
        <v>419300</v>
      </c>
      <c r="B6880" s="1">
        <v>486822</v>
      </c>
      <c r="C6880">
        <f>VLOOKUP(A6880,'CA 2019'!A:B,2,FALSE)</f>
        <v>502079</v>
      </c>
    </row>
    <row r="6881" spans="1:3" hidden="1" x14ac:dyDescent="0.25">
      <c r="A6881">
        <v>815323</v>
      </c>
      <c r="B6881" s="1">
        <v>697494</v>
      </c>
      <c r="C6881">
        <f>VLOOKUP(A6881,'CA 2019'!A:B,2,FALSE)</f>
        <v>715342</v>
      </c>
    </row>
    <row r="6882" spans="1:3" hidden="1" x14ac:dyDescent="0.25">
      <c r="A6882">
        <v>495988</v>
      </c>
      <c r="B6882" s="1">
        <v>652624</v>
      </c>
      <c r="C6882">
        <f>VLOOKUP(A6882,'CA 2019'!A:B,2,FALSE)</f>
        <v>689579</v>
      </c>
    </row>
    <row r="6883" spans="1:3" hidden="1" x14ac:dyDescent="0.25">
      <c r="A6883">
        <v>315396</v>
      </c>
      <c r="B6883" s="1">
        <v>1023090</v>
      </c>
      <c r="C6883">
        <f>VLOOKUP(A6883,'CA 2019'!A:B,2,FALSE)</f>
        <v>1051021</v>
      </c>
    </row>
    <row r="6884" spans="1:3" hidden="1" x14ac:dyDescent="0.25">
      <c r="A6884">
        <v>677242</v>
      </c>
      <c r="B6884" s="1">
        <v>308947</v>
      </c>
      <c r="C6884">
        <f>VLOOKUP(A6884,'CA 2019'!A:B,2,FALSE)</f>
        <v>329175</v>
      </c>
    </row>
    <row r="6885" spans="1:3" hidden="1" x14ac:dyDescent="0.25">
      <c r="A6885">
        <v>851597</v>
      </c>
      <c r="B6885" s="1">
        <v>735987</v>
      </c>
      <c r="C6885">
        <f>VLOOKUP(A6885,'CA 2019'!A:B,2,FALSE)</f>
        <v>748427</v>
      </c>
    </row>
    <row r="6886" spans="1:3" hidden="1" x14ac:dyDescent="0.25">
      <c r="A6886">
        <v>315333</v>
      </c>
      <c r="B6886" s="1">
        <v>802247</v>
      </c>
      <c r="C6886">
        <f>VLOOKUP(A6886,'CA 2019'!A:B,2,FALSE)</f>
        <v>813920</v>
      </c>
    </row>
    <row r="6887" spans="1:3" hidden="1" x14ac:dyDescent="0.25">
      <c r="A6887">
        <v>177227</v>
      </c>
      <c r="B6887" s="1">
        <v>880471</v>
      </c>
      <c r="C6887">
        <f>VLOOKUP(A6887,'CA 2019'!A:B,2,FALSE)</f>
        <v>916227</v>
      </c>
    </row>
    <row r="6888" spans="1:3" hidden="1" x14ac:dyDescent="0.25">
      <c r="A6888">
        <v>665010</v>
      </c>
      <c r="B6888" s="1">
        <v>1123631</v>
      </c>
      <c r="C6888">
        <f>VLOOKUP(A6888,'CA 2019'!A:B,2,FALSE)</f>
        <v>1148624</v>
      </c>
    </row>
    <row r="6889" spans="1:3" hidden="1" x14ac:dyDescent="0.25">
      <c r="A6889">
        <v>681051</v>
      </c>
      <c r="B6889" s="1">
        <v>1059733</v>
      </c>
      <c r="C6889">
        <f>VLOOKUP(A6889,'CA 2019'!A:B,2,FALSE)</f>
        <v>1097958</v>
      </c>
    </row>
    <row r="6890" spans="1:3" hidden="1" x14ac:dyDescent="0.25">
      <c r="A6890">
        <v>735655</v>
      </c>
      <c r="B6890" s="1">
        <v>665880</v>
      </c>
      <c r="C6890">
        <f>VLOOKUP(A6890,'CA 2019'!A:B,2,FALSE)</f>
        <v>683210</v>
      </c>
    </row>
    <row r="6891" spans="1:3" hidden="1" x14ac:dyDescent="0.25">
      <c r="A6891">
        <v>414284</v>
      </c>
      <c r="B6891" s="1">
        <v>1100435</v>
      </c>
      <c r="C6891">
        <f>VLOOKUP(A6891,'CA 2019'!A:B,2,FALSE)</f>
        <v>1137065</v>
      </c>
    </row>
    <row r="6892" spans="1:3" hidden="1" x14ac:dyDescent="0.25">
      <c r="A6892">
        <v>618497</v>
      </c>
      <c r="B6892" s="1">
        <v>510291</v>
      </c>
      <c r="C6892">
        <f>VLOOKUP(A6892,'CA 2019'!A:B,2,FALSE)</f>
        <v>546636</v>
      </c>
    </row>
    <row r="6893" spans="1:3" hidden="1" x14ac:dyDescent="0.25">
      <c r="A6893">
        <v>696918</v>
      </c>
      <c r="B6893" s="1">
        <v>697232</v>
      </c>
      <c r="C6893">
        <f>VLOOKUP(A6893,'CA 2019'!A:B,2,FALSE)</f>
        <v>722985</v>
      </c>
    </row>
    <row r="6894" spans="1:3" hidden="1" x14ac:dyDescent="0.25">
      <c r="A6894">
        <v>128212</v>
      </c>
      <c r="B6894" s="1">
        <v>588345</v>
      </c>
      <c r="C6894">
        <f>VLOOKUP(A6894,'CA 2019'!A:B,2,FALSE)</f>
        <v>601920</v>
      </c>
    </row>
    <row r="6895" spans="1:3" hidden="1" x14ac:dyDescent="0.25">
      <c r="A6895">
        <v>233522</v>
      </c>
      <c r="B6895" s="1">
        <v>1291206</v>
      </c>
      <c r="C6895">
        <f>VLOOKUP(A6895,'CA 2019'!A:B,2,FALSE)</f>
        <v>1311750</v>
      </c>
    </row>
    <row r="6896" spans="1:3" hidden="1" x14ac:dyDescent="0.25">
      <c r="A6896">
        <v>129227</v>
      </c>
      <c r="B6896" s="1">
        <v>1169379</v>
      </c>
      <c r="C6896">
        <f>VLOOKUP(A6896,'CA 2019'!A:B,2,FALSE)</f>
        <v>1195510</v>
      </c>
    </row>
    <row r="6897" spans="1:3" hidden="1" x14ac:dyDescent="0.25">
      <c r="A6897">
        <v>744666</v>
      </c>
      <c r="B6897" s="1">
        <v>1074406</v>
      </c>
      <c r="C6897">
        <f>VLOOKUP(A6897,'CA 2019'!A:B,2,FALSE)</f>
        <v>1089876</v>
      </c>
    </row>
    <row r="6898" spans="1:3" hidden="1" x14ac:dyDescent="0.25">
      <c r="A6898">
        <v>125056</v>
      </c>
      <c r="B6898" s="1">
        <v>1040130</v>
      </c>
      <c r="C6898">
        <f>VLOOKUP(A6898,'CA 2019'!A:B,2,FALSE)</f>
        <v>1055831</v>
      </c>
    </row>
    <row r="6899" spans="1:3" hidden="1" x14ac:dyDescent="0.25">
      <c r="A6899">
        <v>639189</v>
      </c>
      <c r="B6899" s="1">
        <v>855669</v>
      </c>
      <c r="C6899">
        <f>VLOOKUP(A6899,'CA 2019'!A:B,2,FALSE)</f>
        <v>876137</v>
      </c>
    </row>
    <row r="6900" spans="1:3" hidden="1" x14ac:dyDescent="0.25">
      <c r="A6900">
        <v>146011</v>
      </c>
      <c r="B6900" s="1">
        <v>535800</v>
      </c>
      <c r="C6900">
        <f>VLOOKUP(A6900,'CA 2019'!A:B,2,FALSE)</f>
        <v>552784</v>
      </c>
    </row>
    <row r="6901" spans="1:3" hidden="1" x14ac:dyDescent="0.25">
      <c r="A6901">
        <v>567564</v>
      </c>
      <c r="B6901" s="1">
        <v>604673</v>
      </c>
      <c r="C6901">
        <f>VLOOKUP(A6901,'CA 2019'!A:B,2,FALSE)</f>
        <v>623871</v>
      </c>
    </row>
    <row r="6902" spans="1:3" hidden="1" x14ac:dyDescent="0.25">
      <c r="A6902">
        <v>452598</v>
      </c>
      <c r="B6902" s="1">
        <v>523512</v>
      </c>
      <c r="C6902">
        <f>VLOOKUP(A6902,'CA 2019'!A:B,2,FALSE)</f>
        <v>544372</v>
      </c>
    </row>
    <row r="6903" spans="1:3" hidden="1" x14ac:dyDescent="0.25">
      <c r="A6903">
        <v>247276</v>
      </c>
      <c r="B6903" s="1">
        <v>905829</v>
      </c>
      <c r="C6903">
        <f>VLOOKUP(A6903,'CA 2019'!A:B,2,FALSE)</f>
        <v>932854</v>
      </c>
    </row>
    <row r="6904" spans="1:3" hidden="1" x14ac:dyDescent="0.25">
      <c r="A6904">
        <v>219399</v>
      </c>
      <c r="B6904" s="1">
        <v>735629</v>
      </c>
      <c r="C6904">
        <f>VLOOKUP(A6904,'CA 2019'!A:B,2,FALSE)</f>
        <v>773169</v>
      </c>
    </row>
    <row r="6905" spans="1:3" hidden="1" x14ac:dyDescent="0.25">
      <c r="A6905">
        <v>578471</v>
      </c>
      <c r="B6905" s="1">
        <v>572216</v>
      </c>
      <c r="C6905">
        <f>VLOOKUP(A6905,'CA 2019'!A:B,2,FALSE)</f>
        <v>602013</v>
      </c>
    </row>
    <row r="6906" spans="1:3" hidden="1" x14ac:dyDescent="0.25">
      <c r="A6906">
        <v>349161</v>
      </c>
      <c r="B6906" s="1">
        <v>410744</v>
      </c>
      <c r="C6906">
        <f>VLOOKUP(A6906,'CA 2019'!A:B,2,FALSE)</f>
        <v>426848</v>
      </c>
    </row>
    <row r="6907" spans="1:3" hidden="1" x14ac:dyDescent="0.25">
      <c r="A6907">
        <v>398956</v>
      </c>
      <c r="B6907" s="1">
        <v>871977</v>
      </c>
      <c r="C6907">
        <f>VLOOKUP(A6907,'CA 2019'!A:B,2,FALSE)</f>
        <v>910524</v>
      </c>
    </row>
    <row r="6908" spans="1:3" hidden="1" x14ac:dyDescent="0.25">
      <c r="A6908">
        <v>341912</v>
      </c>
      <c r="B6908" s="1">
        <v>542362</v>
      </c>
      <c r="C6908">
        <f>VLOOKUP(A6908,'CA 2019'!A:B,2,FALSE)</f>
        <v>561331</v>
      </c>
    </row>
    <row r="6909" spans="1:3" hidden="1" x14ac:dyDescent="0.25">
      <c r="A6909">
        <v>347341</v>
      </c>
      <c r="B6909" s="1">
        <v>469657</v>
      </c>
      <c r="C6909">
        <f>VLOOKUP(A6909,'CA 2019'!A:B,2,FALSE)</f>
        <v>493437</v>
      </c>
    </row>
    <row r="6910" spans="1:3" hidden="1" x14ac:dyDescent="0.25">
      <c r="A6910">
        <v>514414</v>
      </c>
      <c r="B6910" s="1">
        <v>1274244</v>
      </c>
      <c r="C6910">
        <f>VLOOKUP(A6910,'CA 2019'!A:B,2,FALSE)</f>
        <v>1286345</v>
      </c>
    </row>
    <row r="6911" spans="1:3" hidden="1" x14ac:dyDescent="0.25">
      <c r="A6911">
        <v>851019</v>
      </c>
      <c r="B6911" s="1">
        <v>628037</v>
      </c>
      <c r="C6911">
        <f>VLOOKUP(A6911,'CA 2019'!A:B,2,FALSE)</f>
        <v>657852</v>
      </c>
    </row>
    <row r="6912" spans="1:3" hidden="1" x14ac:dyDescent="0.25">
      <c r="A6912">
        <v>624141</v>
      </c>
      <c r="B6912" s="1">
        <v>725553</v>
      </c>
      <c r="C6912">
        <f>VLOOKUP(A6912,'CA 2019'!A:B,2,FALSE)</f>
        <v>746223</v>
      </c>
    </row>
    <row r="6913" spans="1:3" hidden="1" x14ac:dyDescent="0.25">
      <c r="A6913">
        <v>155364</v>
      </c>
      <c r="B6913" s="1">
        <v>1218602</v>
      </c>
      <c r="C6913">
        <f>VLOOKUP(A6913,'CA 2019'!A:B,2,FALSE)</f>
        <v>1239903</v>
      </c>
    </row>
    <row r="6914" spans="1:3" hidden="1" x14ac:dyDescent="0.25">
      <c r="A6914">
        <v>208601</v>
      </c>
      <c r="B6914" s="1">
        <v>448198</v>
      </c>
      <c r="C6914">
        <f>VLOOKUP(A6914,'CA 2019'!A:B,2,FALSE)</f>
        <v>468656</v>
      </c>
    </row>
    <row r="6915" spans="1:3" hidden="1" x14ac:dyDescent="0.25">
      <c r="A6915">
        <v>524099</v>
      </c>
      <c r="B6915" s="1">
        <v>1220933</v>
      </c>
      <c r="C6915">
        <f>VLOOKUP(A6915,'CA 2019'!A:B,2,FALSE)</f>
        <v>1259799</v>
      </c>
    </row>
    <row r="6916" spans="1:3" hidden="1" x14ac:dyDescent="0.25">
      <c r="A6916">
        <v>747214</v>
      </c>
      <c r="B6916" s="1">
        <v>381590</v>
      </c>
      <c r="C6916">
        <f>VLOOKUP(A6916,'CA 2019'!A:B,2,FALSE)</f>
        <v>403903</v>
      </c>
    </row>
    <row r="6917" spans="1:3" hidden="1" x14ac:dyDescent="0.25">
      <c r="A6917">
        <v>284296</v>
      </c>
      <c r="B6917" s="1">
        <v>567219</v>
      </c>
      <c r="C6917">
        <f>VLOOKUP(A6917,'CA 2019'!A:B,2,FALSE)</f>
        <v>582157</v>
      </c>
    </row>
    <row r="6918" spans="1:3" hidden="1" x14ac:dyDescent="0.25">
      <c r="A6918">
        <v>159024</v>
      </c>
      <c r="B6918" s="1">
        <v>1010865</v>
      </c>
      <c r="C6918">
        <f>VLOOKUP(A6918,'CA 2019'!A:B,2,FALSE)</f>
        <v>1036722</v>
      </c>
    </row>
    <row r="6919" spans="1:3" hidden="1" x14ac:dyDescent="0.25">
      <c r="A6919">
        <v>354215</v>
      </c>
      <c r="B6919" s="1">
        <v>989076</v>
      </c>
      <c r="C6919">
        <f>VLOOKUP(A6919,'CA 2019'!A:B,2,FALSE)</f>
        <v>1022624</v>
      </c>
    </row>
    <row r="6920" spans="1:3" hidden="1" x14ac:dyDescent="0.25">
      <c r="A6920">
        <v>465308</v>
      </c>
      <c r="B6920" s="1">
        <v>304895</v>
      </c>
      <c r="C6920">
        <f>VLOOKUP(A6920,'CA 2019'!A:B,2,FALSE)</f>
        <v>341651</v>
      </c>
    </row>
    <row r="6921" spans="1:3" hidden="1" x14ac:dyDescent="0.25">
      <c r="A6921">
        <v>245379</v>
      </c>
      <c r="B6921" s="1">
        <v>517677</v>
      </c>
      <c r="C6921">
        <f>VLOOKUP(A6921,'CA 2019'!A:B,2,FALSE)</f>
        <v>540884</v>
      </c>
    </row>
    <row r="6922" spans="1:3" hidden="1" x14ac:dyDescent="0.25">
      <c r="A6922">
        <v>428486</v>
      </c>
      <c r="B6922" s="1">
        <v>329876</v>
      </c>
      <c r="C6922">
        <f>VLOOKUP(A6922,'CA 2019'!A:B,2,FALSE)</f>
        <v>352905</v>
      </c>
    </row>
    <row r="6923" spans="1:3" hidden="1" x14ac:dyDescent="0.25">
      <c r="A6923">
        <v>370929</v>
      </c>
      <c r="B6923" s="1">
        <v>934465</v>
      </c>
      <c r="C6923">
        <f>VLOOKUP(A6923,'CA 2019'!A:B,2,FALSE)</f>
        <v>946100</v>
      </c>
    </row>
    <row r="6924" spans="1:3" hidden="1" x14ac:dyDescent="0.25">
      <c r="A6924">
        <v>220571</v>
      </c>
      <c r="B6924" s="1">
        <v>466549</v>
      </c>
      <c r="C6924">
        <f>VLOOKUP(A6924,'CA 2019'!A:B,2,FALSE)</f>
        <v>479884</v>
      </c>
    </row>
    <row r="6925" spans="1:3" hidden="1" x14ac:dyDescent="0.25">
      <c r="A6925">
        <v>257461</v>
      </c>
      <c r="B6925" s="1">
        <v>972969</v>
      </c>
      <c r="C6925">
        <f>VLOOKUP(A6925,'CA 2019'!A:B,2,FALSE)</f>
        <v>990622</v>
      </c>
    </row>
    <row r="6926" spans="1:3" hidden="1" x14ac:dyDescent="0.25">
      <c r="A6926">
        <v>835572</v>
      </c>
      <c r="B6926" s="1">
        <v>737214</v>
      </c>
      <c r="C6926">
        <f>VLOOKUP(A6926,'CA 2019'!A:B,2,FALSE)</f>
        <v>762825</v>
      </c>
    </row>
    <row r="6927" spans="1:3" hidden="1" x14ac:dyDescent="0.25">
      <c r="A6927">
        <v>134639</v>
      </c>
      <c r="B6927" s="1">
        <v>684132</v>
      </c>
      <c r="C6927">
        <f>VLOOKUP(A6927,'CA 2019'!A:B,2,FALSE)</f>
        <v>712789</v>
      </c>
    </row>
    <row r="6928" spans="1:3" hidden="1" x14ac:dyDescent="0.25">
      <c r="A6928">
        <v>188632</v>
      </c>
      <c r="B6928" s="1">
        <v>754753</v>
      </c>
      <c r="C6928">
        <f>VLOOKUP(A6928,'CA 2019'!A:B,2,FALSE)</f>
        <v>785052</v>
      </c>
    </row>
    <row r="6929" spans="1:3" hidden="1" x14ac:dyDescent="0.25">
      <c r="A6929">
        <v>638883</v>
      </c>
      <c r="B6929" s="1">
        <v>662275</v>
      </c>
      <c r="C6929">
        <f>VLOOKUP(A6929,'CA 2019'!A:B,2,FALSE)</f>
        <v>690512</v>
      </c>
    </row>
    <row r="6930" spans="1:3" hidden="1" x14ac:dyDescent="0.25">
      <c r="A6930">
        <v>159866</v>
      </c>
      <c r="B6930" s="1">
        <v>954056</v>
      </c>
      <c r="C6930">
        <f>VLOOKUP(A6930,'CA 2019'!A:B,2,FALSE)</f>
        <v>975857</v>
      </c>
    </row>
    <row r="6931" spans="1:3" hidden="1" x14ac:dyDescent="0.25">
      <c r="A6931">
        <v>717389</v>
      </c>
      <c r="B6931" s="1">
        <v>948437</v>
      </c>
      <c r="C6931">
        <f>VLOOKUP(A6931,'CA 2019'!A:B,2,FALSE)</f>
        <v>987393</v>
      </c>
    </row>
    <row r="6932" spans="1:3" hidden="1" x14ac:dyDescent="0.25">
      <c r="A6932">
        <v>235662</v>
      </c>
      <c r="B6932" s="1">
        <v>1175438</v>
      </c>
      <c r="C6932">
        <f>VLOOKUP(A6932,'CA 2019'!A:B,2,FALSE)</f>
        <v>1194815</v>
      </c>
    </row>
    <row r="6933" spans="1:3" hidden="1" x14ac:dyDescent="0.25">
      <c r="A6933">
        <v>305663</v>
      </c>
      <c r="B6933" s="1">
        <v>304163</v>
      </c>
      <c r="C6933">
        <f>VLOOKUP(A6933,'CA 2019'!A:B,2,FALSE)</f>
        <v>326519</v>
      </c>
    </row>
    <row r="6934" spans="1:3" hidden="1" x14ac:dyDescent="0.25">
      <c r="A6934">
        <v>584990</v>
      </c>
      <c r="B6934" s="1">
        <v>1202014</v>
      </c>
      <c r="C6934">
        <f>VLOOKUP(A6934,'CA 2019'!A:B,2,FALSE)</f>
        <v>1219796</v>
      </c>
    </row>
    <row r="6935" spans="1:3" hidden="1" x14ac:dyDescent="0.25">
      <c r="A6935">
        <v>819088</v>
      </c>
      <c r="B6935" s="1">
        <v>674144</v>
      </c>
      <c r="C6935">
        <f>VLOOKUP(A6935,'CA 2019'!A:B,2,FALSE)</f>
        <v>708410</v>
      </c>
    </row>
    <row r="6936" spans="1:3" hidden="1" x14ac:dyDescent="0.25">
      <c r="A6936">
        <v>311239</v>
      </c>
      <c r="B6936" s="1">
        <v>733266</v>
      </c>
      <c r="C6936">
        <f>VLOOKUP(A6936,'CA 2019'!A:B,2,FALSE)</f>
        <v>761954</v>
      </c>
    </row>
    <row r="6937" spans="1:3" hidden="1" x14ac:dyDescent="0.25">
      <c r="A6937">
        <v>857343</v>
      </c>
      <c r="B6937" s="1">
        <v>346964</v>
      </c>
      <c r="C6937">
        <f>VLOOKUP(A6937,'CA 2019'!A:B,2,FALSE)</f>
        <v>360314</v>
      </c>
    </row>
    <row r="6938" spans="1:3" hidden="1" x14ac:dyDescent="0.25">
      <c r="A6938">
        <v>146605</v>
      </c>
      <c r="B6938" s="1">
        <v>1001600</v>
      </c>
      <c r="C6938">
        <f>VLOOKUP(A6938,'CA 2019'!A:B,2,FALSE)</f>
        <v>1025053</v>
      </c>
    </row>
    <row r="6939" spans="1:3" hidden="1" x14ac:dyDescent="0.25">
      <c r="A6939">
        <v>826013</v>
      </c>
      <c r="B6939" s="1">
        <v>1049576</v>
      </c>
      <c r="C6939">
        <f>VLOOKUP(A6939,'CA 2019'!A:B,2,FALSE)</f>
        <v>1077721</v>
      </c>
    </row>
    <row r="6940" spans="1:3" hidden="1" x14ac:dyDescent="0.25">
      <c r="A6940">
        <v>787724</v>
      </c>
      <c r="B6940" s="1">
        <v>924150</v>
      </c>
      <c r="C6940">
        <f>VLOOKUP(A6940,'CA 2019'!A:B,2,FALSE)</f>
        <v>936908</v>
      </c>
    </row>
    <row r="6941" spans="1:3" hidden="1" x14ac:dyDescent="0.25">
      <c r="A6941">
        <v>655156</v>
      </c>
      <c r="B6941" s="1">
        <v>763966</v>
      </c>
      <c r="C6941">
        <f>VLOOKUP(A6941,'CA 2019'!A:B,2,FALSE)</f>
        <v>801483</v>
      </c>
    </row>
    <row r="6942" spans="1:3" hidden="1" x14ac:dyDescent="0.25">
      <c r="A6942">
        <v>636324</v>
      </c>
      <c r="B6942" s="1">
        <v>1125608</v>
      </c>
      <c r="C6942">
        <f>VLOOKUP(A6942,'CA 2019'!A:B,2,FALSE)</f>
        <v>1161672</v>
      </c>
    </row>
    <row r="6943" spans="1:3" hidden="1" x14ac:dyDescent="0.25">
      <c r="A6943">
        <v>616853</v>
      </c>
      <c r="B6943" s="1">
        <v>1266416</v>
      </c>
      <c r="C6943">
        <f>VLOOKUP(A6943,'CA 2019'!A:B,2,FALSE)</f>
        <v>1294587</v>
      </c>
    </row>
    <row r="6944" spans="1:3" hidden="1" x14ac:dyDescent="0.25">
      <c r="A6944">
        <v>823097</v>
      </c>
      <c r="B6944" s="1">
        <v>928574</v>
      </c>
      <c r="C6944">
        <f>VLOOKUP(A6944,'CA 2019'!A:B,2,FALSE)</f>
        <v>956341</v>
      </c>
    </row>
    <row r="6945" spans="1:3" hidden="1" x14ac:dyDescent="0.25">
      <c r="A6945">
        <v>641742</v>
      </c>
      <c r="B6945" s="1">
        <v>766135</v>
      </c>
      <c r="C6945">
        <f>VLOOKUP(A6945,'CA 2019'!A:B,2,FALSE)</f>
        <v>777879</v>
      </c>
    </row>
    <row r="6946" spans="1:3" hidden="1" x14ac:dyDescent="0.25">
      <c r="A6946">
        <v>780779</v>
      </c>
      <c r="B6946" s="1">
        <v>381301</v>
      </c>
      <c r="C6946">
        <f>VLOOKUP(A6946,'CA 2019'!A:B,2,FALSE)</f>
        <v>401819</v>
      </c>
    </row>
    <row r="6947" spans="1:3" hidden="1" x14ac:dyDescent="0.25">
      <c r="A6947">
        <v>515896</v>
      </c>
      <c r="B6947" s="1">
        <v>419443</v>
      </c>
      <c r="C6947">
        <f>VLOOKUP(A6947,'CA 2019'!A:B,2,FALSE)</f>
        <v>455084</v>
      </c>
    </row>
    <row r="6948" spans="1:3" hidden="1" x14ac:dyDescent="0.25">
      <c r="A6948">
        <v>555058</v>
      </c>
      <c r="B6948" s="1">
        <v>1077328</v>
      </c>
      <c r="C6948">
        <f>VLOOKUP(A6948,'CA 2019'!A:B,2,FALSE)</f>
        <v>1091125</v>
      </c>
    </row>
    <row r="6949" spans="1:3" hidden="1" x14ac:dyDescent="0.25">
      <c r="A6949">
        <v>363265</v>
      </c>
      <c r="B6949" s="1">
        <v>805594</v>
      </c>
      <c r="C6949">
        <f>VLOOKUP(A6949,'CA 2019'!A:B,2,FALSE)</f>
        <v>825810</v>
      </c>
    </row>
    <row r="6950" spans="1:3" hidden="1" x14ac:dyDescent="0.25">
      <c r="A6950">
        <v>759588</v>
      </c>
      <c r="B6950" s="1">
        <v>1163596</v>
      </c>
      <c r="C6950">
        <f>VLOOKUP(A6950,'CA 2019'!A:B,2,FALSE)</f>
        <v>1194878</v>
      </c>
    </row>
    <row r="6951" spans="1:3" hidden="1" x14ac:dyDescent="0.25">
      <c r="A6951">
        <v>510483</v>
      </c>
      <c r="B6951" s="1">
        <v>1062406</v>
      </c>
      <c r="C6951">
        <f>VLOOKUP(A6951,'CA 2019'!A:B,2,FALSE)</f>
        <v>1076017</v>
      </c>
    </row>
    <row r="6952" spans="1:3" hidden="1" x14ac:dyDescent="0.25">
      <c r="A6952">
        <v>368531</v>
      </c>
      <c r="B6952" s="1">
        <v>1204726</v>
      </c>
      <c r="C6952">
        <f>VLOOKUP(A6952,'CA 2019'!A:B,2,FALSE)</f>
        <v>1215996</v>
      </c>
    </row>
    <row r="6953" spans="1:3" hidden="1" x14ac:dyDescent="0.25">
      <c r="A6953">
        <v>183194</v>
      </c>
      <c r="B6953" s="1">
        <v>847589</v>
      </c>
      <c r="C6953">
        <f>VLOOKUP(A6953,'CA 2019'!A:B,2,FALSE)</f>
        <v>866362</v>
      </c>
    </row>
    <row r="6954" spans="1:3" hidden="1" x14ac:dyDescent="0.25">
      <c r="A6954">
        <v>810680</v>
      </c>
      <c r="B6954" s="1">
        <v>385099</v>
      </c>
      <c r="C6954">
        <f>VLOOKUP(A6954,'CA 2019'!A:B,2,FALSE)</f>
        <v>398902</v>
      </c>
    </row>
    <row r="6955" spans="1:3" hidden="1" x14ac:dyDescent="0.25">
      <c r="A6955">
        <v>836834</v>
      </c>
      <c r="B6955" s="1">
        <v>707637</v>
      </c>
      <c r="C6955">
        <f>VLOOKUP(A6955,'CA 2019'!A:B,2,FALSE)</f>
        <v>736022</v>
      </c>
    </row>
    <row r="6956" spans="1:3" hidden="1" x14ac:dyDescent="0.25">
      <c r="A6956">
        <v>262720</v>
      </c>
      <c r="B6956" s="1">
        <v>799634</v>
      </c>
      <c r="C6956">
        <f>VLOOKUP(A6956,'CA 2019'!A:B,2,FALSE)</f>
        <v>838814</v>
      </c>
    </row>
    <row r="6957" spans="1:3" hidden="1" x14ac:dyDescent="0.25">
      <c r="A6957">
        <v>337443</v>
      </c>
      <c r="B6957" s="1">
        <v>846847</v>
      </c>
      <c r="C6957">
        <f>VLOOKUP(A6957,'CA 2019'!A:B,2,FALSE)</f>
        <v>882869</v>
      </c>
    </row>
    <row r="6958" spans="1:3" hidden="1" x14ac:dyDescent="0.25">
      <c r="A6958">
        <v>227391</v>
      </c>
      <c r="B6958" s="1">
        <v>759621</v>
      </c>
      <c r="C6958">
        <f>VLOOKUP(A6958,'CA 2019'!A:B,2,FALSE)</f>
        <v>799533</v>
      </c>
    </row>
    <row r="6959" spans="1:3" hidden="1" x14ac:dyDescent="0.25">
      <c r="A6959">
        <v>101381</v>
      </c>
      <c r="B6959" s="1">
        <v>1216638</v>
      </c>
      <c r="C6959">
        <f>VLOOKUP(A6959,'CA 2019'!A:B,2,FALSE)</f>
        <v>1228212</v>
      </c>
    </row>
    <row r="6960" spans="1:3" hidden="1" x14ac:dyDescent="0.25">
      <c r="A6960">
        <v>678896</v>
      </c>
      <c r="B6960" s="1">
        <v>1025328</v>
      </c>
      <c r="C6960">
        <f>VLOOKUP(A6960,'CA 2019'!A:B,2,FALSE)</f>
        <v>1048230</v>
      </c>
    </row>
    <row r="6961" spans="1:3" hidden="1" x14ac:dyDescent="0.25">
      <c r="A6961">
        <v>508129</v>
      </c>
      <c r="B6961" s="1">
        <v>667608</v>
      </c>
      <c r="C6961">
        <f>VLOOKUP(A6961,'CA 2019'!A:B,2,FALSE)</f>
        <v>698719</v>
      </c>
    </row>
    <row r="6962" spans="1:3" hidden="1" x14ac:dyDescent="0.25">
      <c r="A6962">
        <v>400455</v>
      </c>
      <c r="B6962" s="1">
        <v>892907</v>
      </c>
      <c r="C6962">
        <f>VLOOKUP(A6962,'CA 2019'!A:B,2,FALSE)</f>
        <v>925088</v>
      </c>
    </row>
    <row r="6963" spans="1:3" hidden="1" x14ac:dyDescent="0.25">
      <c r="A6963">
        <v>258160</v>
      </c>
      <c r="B6963" s="1">
        <v>784524</v>
      </c>
      <c r="C6963">
        <f>VLOOKUP(A6963,'CA 2019'!A:B,2,FALSE)</f>
        <v>816394</v>
      </c>
    </row>
    <row r="6964" spans="1:3" hidden="1" x14ac:dyDescent="0.25">
      <c r="A6964">
        <v>867616</v>
      </c>
      <c r="B6964" s="1">
        <v>310500</v>
      </c>
      <c r="C6964">
        <f>VLOOKUP(A6964,'CA 2019'!A:B,2,FALSE)</f>
        <v>332647</v>
      </c>
    </row>
    <row r="6965" spans="1:3" hidden="1" x14ac:dyDescent="0.25">
      <c r="A6965">
        <v>492585</v>
      </c>
      <c r="B6965" s="1">
        <v>530066</v>
      </c>
      <c r="C6965">
        <f>VLOOKUP(A6965,'CA 2019'!A:B,2,FALSE)</f>
        <v>555919</v>
      </c>
    </row>
    <row r="6966" spans="1:3" hidden="1" x14ac:dyDescent="0.25">
      <c r="A6966">
        <v>310951</v>
      </c>
      <c r="B6966" s="1">
        <v>893509</v>
      </c>
      <c r="C6966">
        <f>VLOOKUP(A6966,'CA 2019'!A:B,2,FALSE)</f>
        <v>922891</v>
      </c>
    </row>
    <row r="6967" spans="1:3" hidden="1" x14ac:dyDescent="0.25">
      <c r="A6967">
        <v>365193</v>
      </c>
      <c r="B6967" s="1">
        <v>464126</v>
      </c>
      <c r="C6967">
        <f>VLOOKUP(A6967,'CA 2019'!A:B,2,FALSE)</f>
        <v>500669</v>
      </c>
    </row>
    <row r="6968" spans="1:3" hidden="1" x14ac:dyDescent="0.25">
      <c r="A6968">
        <v>319422</v>
      </c>
      <c r="B6968" s="1">
        <v>1152830</v>
      </c>
      <c r="C6968">
        <f>VLOOKUP(A6968,'CA 2019'!A:B,2,FALSE)</f>
        <v>1162863</v>
      </c>
    </row>
    <row r="6969" spans="1:3" hidden="1" x14ac:dyDescent="0.25">
      <c r="A6969">
        <v>223460</v>
      </c>
      <c r="B6969" s="1">
        <v>975865</v>
      </c>
      <c r="C6969">
        <f>VLOOKUP(A6969,'CA 2019'!A:B,2,FALSE)</f>
        <v>1003368</v>
      </c>
    </row>
    <row r="6970" spans="1:3" hidden="1" x14ac:dyDescent="0.25">
      <c r="A6970">
        <v>345728</v>
      </c>
      <c r="B6970" s="1">
        <v>1187922</v>
      </c>
      <c r="C6970">
        <f>VLOOKUP(A6970,'CA 2019'!A:B,2,FALSE)</f>
        <v>1206633</v>
      </c>
    </row>
    <row r="6971" spans="1:3" hidden="1" x14ac:dyDescent="0.25">
      <c r="A6971">
        <v>764659</v>
      </c>
      <c r="B6971" s="1">
        <v>682299</v>
      </c>
      <c r="C6971">
        <f>VLOOKUP(A6971,'CA 2019'!A:B,2,FALSE)</f>
        <v>701709</v>
      </c>
    </row>
    <row r="6972" spans="1:3" hidden="1" x14ac:dyDescent="0.25">
      <c r="A6972">
        <v>560688</v>
      </c>
      <c r="B6972" s="1">
        <v>1003539</v>
      </c>
      <c r="C6972">
        <f>VLOOKUP(A6972,'CA 2019'!A:B,2,FALSE)</f>
        <v>1014896</v>
      </c>
    </row>
    <row r="6973" spans="1:3" hidden="1" x14ac:dyDescent="0.25">
      <c r="A6973">
        <v>644938</v>
      </c>
      <c r="B6973" s="1">
        <v>834938</v>
      </c>
      <c r="C6973">
        <f>VLOOKUP(A6973,'CA 2019'!A:B,2,FALSE)</f>
        <v>865494</v>
      </c>
    </row>
    <row r="6974" spans="1:3" hidden="1" x14ac:dyDescent="0.25">
      <c r="A6974">
        <v>673491</v>
      </c>
      <c r="B6974" s="1">
        <v>668616</v>
      </c>
      <c r="C6974">
        <f>VLOOKUP(A6974,'CA 2019'!A:B,2,FALSE)</f>
        <v>681968</v>
      </c>
    </row>
    <row r="6975" spans="1:3" hidden="1" x14ac:dyDescent="0.25">
      <c r="A6975">
        <v>136495</v>
      </c>
      <c r="B6975" s="1">
        <v>1227950</v>
      </c>
      <c r="C6975">
        <f>VLOOKUP(A6975,'CA 2019'!A:B,2,FALSE)</f>
        <v>1267902</v>
      </c>
    </row>
    <row r="6976" spans="1:3" hidden="1" x14ac:dyDescent="0.25">
      <c r="A6976">
        <v>504605</v>
      </c>
      <c r="B6976" s="1">
        <v>708036</v>
      </c>
      <c r="C6976">
        <f>VLOOKUP(A6976,'CA 2019'!A:B,2,FALSE)</f>
        <v>740361</v>
      </c>
    </row>
    <row r="6977" spans="1:3" hidden="1" x14ac:dyDescent="0.25">
      <c r="A6977">
        <v>103813</v>
      </c>
      <c r="B6977" s="1">
        <v>946620</v>
      </c>
      <c r="C6977">
        <f>VLOOKUP(A6977,'CA 2019'!A:B,2,FALSE)</f>
        <v>970179</v>
      </c>
    </row>
    <row r="6978" spans="1:3" hidden="1" x14ac:dyDescent="0.25">
      <c r="A6978">
        <v>886444</v>
      </c>
      <c r="B6978" s="1">
        <v>401338</v>
      </c>
      <c r="C6978">
        <f>VLOOKUP(A6978,'CA 2019'!A:B,2,FALSE)</f>
        <v>430261</v>
      </c>
    </row>
    <row r="6979" spans="1:3" hidden="1" x14ac:dyDescent="0.25">
      <c r="A6979">
        <v>310601</v>
      </c>
      <c r="B6979" s="1">
        <v>912368</v>
      </c>
      <c r="C6979">
        <f>VLOOKUP(A6979,'CA 2019'!A:B,2,FALSE)</f>
        <v>941313</v>
      </c>
    </row>
    <row r="6980" spans="1:3" hidden="1" x14ac:dyDescent="0.25">
      <c r="A6980">
        <v>614242</v>
      </c>
      <c r="B6980" s="1">
        <v>551114</v>
      </c>
      <c r="C6980">
        <f>VLOOKUP(A6980,'CA 2019'!A:B,2,FALSE)</f>
        <v>575316</v>
      </c>
    </row>
    <row r="6981" spans="1:3" hidden="1" x14ac:dyDescent="0.25">
      <c r="A6981">
        <v>526349</v>
      </c>
      <c r="B6981" s="1">
        <v>480670</v>
      </c>
      <c r="C6981">
        <f>VLOOKUP(A6981,'CA 2019'!A:B,2,FALSE)</f>
        <v>518428</v>
      </c>
    </row>
    <row r="6982" spans="1:3" hidden="1" x14ac:dyDescent="0.25">
      <c r="A6982">
        <v>679055</v>
      </c>
      <c r="B6982" s="1">
        <v>647369</v>
      </c>
      <c r="C6982">
        <f>VLOOKUP(A6982,'CA 2019'!A:B,2,FALSE)</f>
        <v>686373</v>
      </c>
    </row>
    <row r="6983" spans="1:3" hidden="1" x14ac:dyDescent="0.25">
      <c r="A6983">
        <v>669120</v>
      </c>
      <c r="B6983" s="1">
        <v>1085346</v>
      </c>
      <c r="C6983">
        <f>VLOOKUP(A6983,'CA 2019'!A:B,2,FALSE)</f>
        <v>1107778</v>
      </c>
    </row>
    <row r="6984" spans="1:3" hidden="1" x14ac:dyDescent="0.25">
      <c r="A6984">
        <v>262042</v>
      </c>
      <c r="B6984" s="1">
        <v>761143</v>
      </c>
      <c r="C6984">
        <f>VLOOKUP(A6984,'CA 2019'!A:B,2,FALSE)</f>
        <v>786408</v>
      </c>
    </row>
    <row r="6985" spans="1:3" hidden="1" x14ac:dyDescent="0.25">
      <c r="A6985">
        <v>708951</v>
      </c>
      <c r="B6985" s="1">
        <v>1166252</v>
      </c>
      <c r="C6985">
        <f>VLOOKUP(A6985,'CA 2019'!A:B,2,FALSE)</f>
        <v>1203520</v>
      </c>
    </row>
    <row r="6986" spans="1:3" hidden="1" x14ac:dyDescent="0.25">
      <c r="A6986">
        <v>184912</v>
      </c>
      <c r="B6986" s="1">
        <v>1279469</v>
      </c>
      <c r="C6986">
        <f>VLOOKUP(A6986,'CA 2019'!A:B,2,FALSE)</f>
        <v>1316127</v>
      </c>
    </row>
    <row r="6987" spans="1:3" hidden="1" x14ac:dyDescent="0.25">
      <c r="A6987">
        <v>449232</v>
      </c>
      <c r="B6987" s="1">
        <v>542381</v>
      </c>
      <c r="C6987">
        <f>VLOOKUP(A6987,'CA 2019'!A:B,2,FALSE)</f>
        <v>570617</v>
      </c>
    </row>
    <row r="6988" spans="1:3" hidden="1" x14ac:dyDescent="0.25">
      <c r="A6988">
        <v>708331</v>
      </c>
      <c r="B6988" s="1">
        <v>604097</v>
      </c>
      <c r="C6988">
        <f>VLOOKUP(A6988,'CA 2019'!A:B,2,FALSE)</f>
        <v>622799</v>
      </c>
    </row>
    <row r="6989" spans="1:3" hidden="1" x14ac:dyDescent="0.25">
      <c r="A6989">
        <v>418664</v>
      </c>
      <c r="B6989" s="1">
        <v>342610</v>
      </c>
      <c r="C6989">
        <f>VLOOKUP(A6989,'CA 2019'!A:B,2,FALSE)</f>
        <v>358807</v>
      </c>
    </row>
    <row r="6990" spans="1:3" hidden="1" x14ac:dyDescent="0.25">
      <c r="A6990">
        <v>328552</v>
      </c>
      <c r="B6990" s="1">
        <v>813125</v>
      </c>
      <c r="C6990">
        <f>VLOOKUP(A6990,'CA 2019'!A:B,2,FALSE)</f>
        <v>848171</v>
      </c>
    </row>
    <row r="6991" spans="1:3" hidden="1" x14ac:dyDescent="0.25">
      <c r="A6991">
        <v>703255</v>
      </c>
      <c r="B6991" s="1">
        <v>920351</v>
      </c>
      <c r="C6991">
        <f>VLOOKUP(A6991,'CA 2019'!A:B,2,FALSE)</f>
        <v>960203</v>
      </c>
    </row>
    <row r="6992" spans="1:3" hidden="1" x14ac:dyDescent="0.25">
      <c r="A6992">
        <v>733933</v>
      </c>
      <c r="B6992" s="1">
        <v>836854</v>
      </c>
      <c r="C6992">
        <f>VLOOKUP(A6992,'CA 2019'!A:B,2,FALSE)</f>
        <v>876831</v>
      </c>
    </row>
    <row r="6993" spans="1:3" hidden="1" x14ac:dyDescent="0.25">
      <c r="A6993">
        <v>649242</v>
      </c>
      <c r="B6993" s="1">
        <v>442784</v>
      </c>
      <c r="C6993">
        <f>VLOOKUP(A6993,'CA 2019'!A:B,2,FALSE)</f>
        <v>478587</v>
      </c>
    </row>
    <row r="6994" spans="1:3" hidden="1" x14ac:dyDescent="0.25">
      <c r="A6994">
        <v>332603</v>
      </c>
      <c r="B6994" s="1">
        <v>811339</v>
      </c>
      <c r="C6994">
        <f>VLOOKUP(A6994,'CA 2019'!A:B,2,FALSE)</f>
        <v>844931</v>
      </c>
    </row>
    <row r="6995" spans="1:3" hidden="1" x14ac:dyDescent="0.25">
      <c r="A6995">
        <v>885372</v>
      </c>
      <c r="B6995" s="1">
        <v>441248</v>
      </c>
      <c r="C6995">
        <f>VLOOKUP(A6995,'CA 2019'!A:B,2,FALSE)</f>
        <v>462017</v>
      </c>
    </row>
    <row r="6996" spans="1:3" hidden="1" x14ac:dyDescent="0.25">
      <c r="A6996">
        <v>660472</v>
      </c>
      <c r="B6996" s="1">
        <v>341010</v>
      </c>
      <c r="C6996">
        <f>VLOOKUP(A6996,'CA 2019'!A:B,2,FALSE)</f>
        <v>366306</v>
      </c>
    </row>
    <row r="6997" spans="1:3" hidden="1" x14ac:dyDescent="0.25">
      <c r="A6997">
        <v>500050</v>
      </c>
      <c r="B6997" s="1">
        <v>559869</v>
      </c>
      <c r="C6997">
        <f>VLOOKUP(A6997,'CA 2019'!A:B,2,FALSE)</f>
        <v>595392</v>
      </c>
    </row>
    <row r="6998" spans="1:3" hidden="1" x14ac:dyDescent="0.25">
      <c r="A6998">
        <v>747977</v>
      </c>
      <c r="B6998" s="1">
        <v>1015708</v>
      </c>
      <c r="C6998">
        <f>VLOOKUP(A6998,'CA 2019'!A:B,2,FALSE)</f>
        <v>1041130</v>
      </c>
    </row>
    <row r="6999" spans="1:3" hidden="1" x14ac:dyDescent="0.25">
      <c r="A6999">
        <v>768756</v>
      </c>
      <c r="B6999" s="1">
        <v>1112111</v>
      </c>
      <c r="C6999">
        <f>VLOOKUP(A6999,'CA 2019'!A:B,2,FALSE)</f>
        <v>1130797</v>
      </c>
    </row>
    <row r="7000" spans="1:3" hidden="1" x14ac:dyDescent="0.25">
      <c r="A7000">
        <v>432425</v>
      </c>
      <c r="B7000" s="1">
        <v>1278508</v>
      </c>
      <c r="C7000">
        <f>VLOOKUP(A7000,'CA 2019'!A:B,2,FALSE)</f>
        <v>1317340</v>
      </c>
    </row>
    <row r="7001" spans="1:3" hidden="1" x14ac:dyDescent="0.25">
      <c r="A7001">
        <v>810174</v>
      </c>
      <c r="B7001" s="1">
        <v>417414</v>
      </c>
      <c r="C7001">
        <f>VLOOKUP(A7001,'CA 2019'!A:B,2,FALSE)</f>
        <v>433580</v>
      </c>
    </row>
    <row r="7002" spans="1:3" hidden="1" x14ac:dyDescent="0.25">
      <c r="A7002">
        <v>867939</v>
      </c>
      <c r="B7002" s="1">
        <v>906770</v>
      </c>
      <c r="C7002">
        <f>VLOOKUP(A7002,'CA 2019'!A:B,2,FALSE)</f>
        <v>932879</v>
      </c>
    </row>
    <row r="7003" spans="1:3" hidden="1" x14ac:dyDescent="0.25">
      <c r="A7003">
        <v>275542</v>
      </c>
      <c r="B7003" s="1">
        <v>654971</v>
      </c>
      <c r="C7003">
        <f>VLOOKUP(A7003,'CA 2019'!A:B,2,FALSE)</f>
        <v>685458</v>
      </c>
    </row>
    <row r="7004" spans="1:3" hidden="1" x14ac:dyDescent="0.25">
      <c r="A7004">
        <v>892990</v>
      </c>
      <c r="B7004" s="1">
        <v>654290</v>
      </c>
      <c r="C7004">
        <f>VLOOKUP(A7004,'CA 2019'!A:B,2,FALSE)</f>
        <v>688132</v>
      </c>
    </row>
    <row r="7005" spans="1:3" hidden="1" x14ac:dyDescent="0.25">
      <c r="A7005">
        <v>676159</v>
      </c>
      <c r="B7005" s="1">
        <v>306064</v>
      </c>
      <c r="C7005">
        <f>VLOOKUP(A7005,'CA 2019'!A:B,2,FALSE)</f>
        <v>328247</v>
      </c>
    </row>
    <row r="7006" spans="1:3" hidden="1" x14ac:dyDescent="0.25">
      <c r="A7006">
        <v>245392</v>
      </c>
      <c r="B7006" s="1">
        <v>473799</v>
      </c>
      <c r="C7006">
        <f>VLOOKUP(A7006,'CA 2019'!A:B,2,FALSE)</f>
        <v>495194</v>
      </c>
    </row>
    <row r="7007" spans="1:3" hidden="1" x14ac:dyDescent="0.25">
      <c r="A7007">
        <v>775796</v>
      </c>
      <c r="B7007" s="1">
        <v>826314</v>
      </c>
      <c r="C7007">
        <f>VLOOKUP(A7007,'CA 2019'!A:B,2,FALSE)</f>
        <v>860854</v>
      </c>
    </row>
    <row r="7008" spans="1:3" hidden="1" x14ac:dyDescent="0.25">
      <c r="A7008">
        <v>514074</v>
      </c>
      <c r="B7008" s="1">
        <v>1279382</v>
      </c>
      <c r="C7008">
        <f>VLOOKUP(A7008,'CA 2019'!A:B,2,FALSE)</f>
        <v>1304272</v>
      </c>
    </row>
    <row r="7009" spans="1:3" hidden="1" x14ac:dyDescent="0.25">
      <c r="A7009">
        <v>161331</v>
      </c>
      <c r="B7009" s="1">
        <v>640659</v>
      </c>
      <c r="C7009">
        <f>VLOOKUP(A7009,'CA 2019'!A:B,2,FALSE)</f>
        <v>662619</v>
      </c>
    </row>
    <row r="7010" spans="1:3" hidden="1" x14ac:dyDescent="0.25">
      <c r="A7010">
        <v>279944</v>
      </c>
      <c r="B7010" s="1">
        <v>639040</v>
      </c>
      <c r="C7010">
        <f>VLOOKUP(A7010,'CA 2019'!A:B,2,FALSE)</f>
        <v>651980</v>
      </c>
    </row>
    <row r="7011" spans="1:3" hidden="1" x14ac:dyDescent="0.25">
      <c r="A7011">
        <v>431316</v>
      </c>
      <c r="B7011" s="1">
        <v>334997</v>
      </c>
      <c r="C7011">
        <f>VLOOKUP(A7011,'CA 2019'!A:B,2,FALSE)</f>
        <v>355186</v>
      </c>
    </row>
    <row r="7012" spans="1:3" hidden="1" x14ac:dyDescent="0.25">
      <c r="A7012">
        <v>679497</v>
      </c>
      <c r="B7012" s="1">
        <v>765736</v>
      </c>
      <c r="C7012">
        <f>VLOOKUP(A7012,'CA 2019'!A:B,2,FALSE)</f>
        <v>792150</v>
      </c>
    </row>
    <row r="7013" spans="1:3" hidden="1" x14ac:dyDescent="0.25">
      <c r="A7013">
        <v>382466</v>
      </c>
      <c r="B7013" s="1">
        <v>831455</v>
      </c>
      <c r="C7013">
        <f>VLOOKUP(A7013,'CA 2019'!A:B,2,FALSE)</f>
        <v>861426</v>
      </c>
    </row>
    <row r="7014" spans="1:3" hidden="1" x14ac:dyDescent="0.25">
      <c r="A7014">
        <v>497105</v>
      </c>
      <c r="B7014" s="1">
        <v>315899</v>
      </c>
      <c r="C7014">
        <f>VLOOKUP(A7014,'CA 2019'!A:B,2,FALSE)</f>
        <v>329624</v>
      </c>
    </row>
    <row r="7015" spans="1:3" hidden="1" x14ac:dyDescent="0.25">
      <c r="A7015">
        <v>619543</v>
      </c>
      <c r="B7015" s="1">
        <v>398905</v>
      </c>
      <c r="C7015">
        <f>VLOOKUP(A7015,'CA 2019'!A:B,2,FALSE)</f>
        <v>418563</v>
      </c>
    </row>
    <row r="7016" spans="1:3" hidden="1" x14ac:dyDescent="0.25">
      <c r="A7016">
        <v>796796</v>
      </c>
      <c r="B7016" s="1">
        <v>335653</v>
      </c>
      <c r="C7016">
        <f>VLOOKUP(A7016,'CA 2019'!A:B,2,FALSE)</f>
        <v>349539</v>
      </c>
    </row>
    <row r="7017" spans="1:3" hidden="1" x14ac:dyDescent="0.25">
      <c r="A7017">
        <v>826389</v>
      </c>
      <c r="B7017" s="1">
        <v>1169306</v>
      </c>
      <c r="C7017">
        <f>VLOOKUP(A7017,'CA 2019'!A:B,2,FALSE)</f>
        <v>1201045</v>
      </c>
    </row>
    <row r="7018" spans="1:3" hidden="1" x14ac:dyDescent="0.25">
      <c r="A7018">
        <v>324981</v>
      </c>
      <c r="B7018" s="1">
        <v>316791</v>
      </c>
      <c r="C7018">
        <f>VLOOKUP(A7018,'CA 2019'!A:B,2,FALSE)</f>
        <v>349801</v>
      </c>
    </row>
    <row r="7019" spans="1:3" hidden="1" x14ac:dyDescent="0.25">
      <c r="A7019">
        <v>625445</v>
      </c>
      <c r="B7019" s="1">
        <v>1088165</v>
      </c>
      <c r="C7019">
        <f>VLOOKUP(A7019,'CA 2019'!A:B,2,FALSE)</f>
        <v>1112205</v>
      </c>
    </row>
    <row r="7020" spans="1:3" hidden="1" x14ac:dyDescent="0.25">
      <c r="A7020">
        <v>722772</v>
      </c>
      <c r="B7020" s="1">
        <v>1094562</v>
      </c>
      <c r="C7020">
        <f>VLOOKUP(A7020,'CA 2019'!A:B,2,FALSE)</f>
        <v>1110401</v>
      </c>
    </row>
    <row r="7021" spans="1:3" hidden="1" x14ac:dyDescent="0.25">
      <c r="A7021">
        <v>365861</v>
      </c>
      <c r="B7021" s="1">
        <v>1225000</v>
      </c>
      <c r="C7021">
        <f>VLOOKUP(A7021,'CA 2019'!A:B,2,FALSE)</f>
        <v>1242821</v>
      </c>
    </row>
    <row r="7022" spans="1:3" hidden="1" x14ac:dyDescent="0.25">
      <c r="A7022">
        <v>776758</v>
      </c>
      <c r="B7022" s="1">
        <v>326231</v>
      </c>
      <c r="C7022">
        <f>VLOOKUP(A7022,'CA 2019'!A:B,2,FALSE)</f>
        <v>364963</v>
      </c>
    </row>
    <row r="7023" spans="1:3" hidden="1" x14ac:dyDescent="0.25">
      <c r="A7023">
        <v>842085</v>
      </c>
      <c r="B7023" s="1">
        <v>1028645</v>
      </c>
      <c r="C7023">
        <f>VLOOKUP(A7023,'CA 2019'!A:B,2,FALSE)</f>
        <v>1040337</v>
      </c>
    </row>
    <row r="7024" spans="1:3" hidden="1" x14ac:dyDescent="0.25">
      <c r="A7024">
        <v>778307</v>
      </c>
      <c r="B7024" s="1">
        <v>822813</v>
      </c>
      <c r="C7024">
        <f>VLOOKUP(A7024,'CA 2019'!A:B,2,FALSE)</f>
        <v>850678</v>
      </c>
    </row>
    <row r="7025" spans="1:3" hidden="1" x14ac:dyDescent="0.25">
      <c r="A7025">
        <v>653374</v>
      </c>
      <c r="B7025" s="1">
        <v>388885</v>
      </c>
      <c r="C7025">
        <f>VLOOKUP(A7025,'CA 2019'!A:B,2,FALSE)</f>
        <v>403210</v>
      </c>
    </row>
    <row r="7026" spans="1:3" hidden="1" x14ac:dyDescent="0.25">
      <c r="A7026">
        <v>112926</v>
      </c>
      <c r="B7026" s="1">
        <v>570998</v>
      </c>
      <c r="C7026">
        <f>VLOOKUP(A7026,'CA 2019'!A:B,2,FALSE)</f>
        <v>605015</v>
      </c>
    </row>
    <row r="7027" spans="1:3" hidden="1" x14ac:dyDescent="0.25">
      <c r="A7027">
        <v>787764</v>
      </c>
      <c r="B7027" s="1">
        <v>812821</v>
      </c>
      <c r="C7027">
        <f>VLOOKUP(A7027,'CA 2019'!A:B,2,FALSE)</f>
        <v>847780</v>
      </c>
    </row>
    <row r="7028" spans="1:3" hidden="1" x14ac:dyDescent="0.25">
      <c r="A7028">
        <v>878517</v>
      </c>
      <c r="B7028" s="1">
        <v>434919</v>
      </c>
      <c r="C7028">
        <f>VLOOKUP(A7028,'CA 2019'!A:B,2,FALSE)</f>
        <v>462013</v>
      </c>
    </row>
    <row r="7029" spans="1:3" hidden="1" x14ac:dyDescent="0.25">
      <c r="A7029">
        <v>496111</v>
      </c>
      <c r="B7029" s="1">
        <v>301284</v>
      </c>
      <c r="C7029">
        <f>VLOOKUP(A7029,'CA 2019'!A:B,2,FALSE)</f>
        <v>336672</v>
      </c>
    </row>
    <row r="7030" spans="1:3" hidden="1" x14ac:dyDescent="0.25">
      <c r="A7030">
        <v>606143</v>
      </c>
      <c r="B7030" s="1">
        <v>1037630</v>
      </c>
      <c r="C7030">
        <f>VLOOKUP(A7030,'CA 2019'!A:B,2,FALSE)</f>
        <v>1054582</v>
      </c>
    </row>
    <row r="7031" spans="1:3" hidden="1" x14ac:dyDescent="0.25">
      <c r="A7031">
        <v>692398</v>
      </c>
      <c r="B7031" s="1">
        <v>895182</v>
      </c>
      <c r="C7031">
        <f>VLOOKUP(A7031,'CA 2019'!A:B,2,FALSE)</f>
        <v>915808</v>
      </c>
    </row>
    <row r="7032" spans="1:3" hidden="1" x14ac:dyDescent="0.25">
      <c r="A7032">
        <v>137294</v>
      </c>
      <c r="B7032" s="1">
        <v>904785</v>
      </c>
      <c r="C7032">
        <f>VLOOKUP(A7032,'CA 2019'!A:B,2,FALSE)</f>
        <v>943789</v>
      </c>
    </row>
    <row r="7033" spans="1:3" hidden="1" x14ac:dyDescent="0.25">
      <c r="A7033">
        <v>554897</v>
      </c>
      <c r="B7033" s="1">
        <v>958636</v>
      </c>
      <c r="C7033">
        <f>VLOOKUP(A7033,'CA 2019'!A:B,2,FALSE)</f>
        <v>981929</v>
      </c>
    </row>
    <row r="7034" spans="1:3" hidden="1" x14ac:dyDescent="0.25">
      <c r="A7034">
        <v>817492</v>
      </c>
      <c r="B7034" s="1">
        <v>613088</v>
      </c>
      <c r="C7034">
        <f>VLOOKUP(A7034,'CA 2019'!A:B,2,FALSE)</f>
        <v>625525</v>
      </c>
    </row>
    <row r="7035" spans="1:3" hidden="1" x14ac:dyDescent="0.25">
      <c r="A7035">
        <v>223029</v>
      </c>
      <c r="B7035" s="1">
        <v>801123</v>
      </c>
      <c r="C7035">
        <f>VLOOKUP(A7035,'CA 2019'!A:B,2,FALSE)</f>
        <v>835136</v>
      </c>
    </row>
    <row r="7036" spans="1:3" hidden="1" x14ac:dyDescent="0.25">
      <c r="A7036">
        <v>646555</v>
      </c>
      <c r="B7036" s="1">
        <v>1179803</v>
      </c>
      <c r="C7036">
        <f>VLOOKUP(A7036,'CA 2019'!A:B,2,FALSE)</f>
        <v>1208269</v>
      </c>
    </row>
    <row r="7037" spans="1:3" hidden="1" x14ac:dyDescent="0.25">
      <c r="A7037">
        <v>462892</v>
      </c>
      <c r="B7037" s="1">
        <v>911934</v>
      </c>
      <c r="C7037">
        <f>VLOOKUP(A7037,'CA 2019'!A:B,2,FALSE)</f>
        <v>950843</v>
      </c>
    </row>
    <row r="7038" spans="1:3" hidden="1" x14ac:dyDescent="0.25">
      <c r="A7038">
        <v>259888</v>
      </c>
      <c r="B7038" s="1">
        <v>1260831</v>
      </c>
      <c r="C7038">
        <f>VLOOKUP(A7038,'CA 2019'!A:B,2,FALSE)</f>
        <v>1288982</v>
      </c>
    </row>
    <row r="7039" spans="1:3" hidden="1" x14ac:dyDescent="0.25">
      <c r="A7039">
        <v>782223</v>
      </c>
      <c r="B7039" s="1">
        <v>928187</v>
      </c>
      <c r="C7039">
        <f>VLOOKUP(A7039,'CA 2019'!A:B,2,FALSE)</f>
        <v>938987</v>
      </c>
    </row>
    <row r="7040" spans="1:3" hidden="1" x14ac:dyDescent="0.25">
      <c r="A7040">
        <v>433375</v>
      </c>
      <c r="B7040" s="1">
        <v>379970</v>
      </c>
      <c r="C7040">
        <f>VLOOKUP(A7040,'CA 2019'!A:B,2,FALSE)</f>
        <v>392879</v>
      </c>
    </row>
    <row r="7041" spans="1:3" hidden="1" x14ac:dyDescent="0.25">
      <c r="A7041">
        <v>208417</v>
      </c>
      <c r="B7041" s="1">
        <v>1163233</v>
      </c>
      <c r="C7041">
        <f>VLOOKUP(A7041,'CA 2019'!A:B,2,FALSE)</f>
        <v>1178798</v>
      </c>
    </row>
    <row r="7042" spans="1:3" hidden="1" x14ac:dyDescent="0.25">
      <c r="A7042">
        <v>825370</v>
      </c>
      <c r="B7042" s="1">
        <v>461615</v>
      </c>
      <c r="C7042">
        <f>VLOOKUP(A7042,'CA 2019'!A:B,2,FALSE)</f>
        <v>483632</v>
      </c>
    </row>
    <row r="7043" spans="1:3" hidden="1" x14ac:dyDescent="0.25">
      <c r="A7043">
        <v>811031</v>
      </c>
      <c r="B7043" s="1">
        <v>882653</v>
      </c>
      <c r="C7043">
        <f>VLOOKUP(A7043,'CA 2019'!A:B,2,FALSE)</f>
        <v>893321</v>
      </c>
    </row>
    <row r="7044" spans="1:3" hidden="1" x14ac:dyDescent="0.25">
      <c r="A7044">
        <v>173029</v>
      </c>
      <c r="B7044" s="1">
        <v>338179</v>
      </c>
      <c r="C7044">
        <f>VLOOKUP(A7044,'CA 2019'!A:B,2,FALSE)</f>
        <v>351236</v>
      </c>
    </row>
    <row r="7045" spans="1:3" hidden="1" x14ac:dyDescent="0.25">
      <c r="A7045">
        <v>164096</v>
      </c>
      <c r="B7045" s="1">
        <v>589438</v>
      </c>
      <c r="C7045">
        <f>VLOOKUP(A7045,'CA 2019'!A:B,2,FALSE)</f>
        <v>619120</v>
      </c>
    </row>
    <row r="7046" spans="1:3" hidden="1" x14ac:dyDescent="0.25">
      <c r="A7046">
        <v>161683</v>
      </c>
      <c r="B7046" s="1">
        <v>372734</v>
      </c>
      <c r="C7046">
        <f>VLOOKUP(A7046,'CA 2019'!A:B,2,FALSE)</f>
        <v>385259</v>
      </c>
    </row>
    <row r="7047" spans="1:3" hidden="1" x14ac:dyDescent="0.25">
      <c r="A7047">
        <v>100382</v>
      </c>
      <c r="B7047" s="1">
        <v>1123617</v>
      </c>
      <c r="C7047">
        <f>VLOOKUP(A7047,'CA 2019'!A:B,2,FALSE)</f>
        <v>1137842</v>
      </c>
    </row>
    <row r="7048" spans="1:3" hidden="1" x14ac:dyDescent="0.25">
      <c r="A7048">
        <v>896825</v>
      </c>
      <c r="B7048" s="1">
        <v>918639</v>
      </c>
      <c r="C7048">
        <f>VLOOKUP(A7048,'CA 2019'!A:B,2,FALSE)</f>
        <v>944480</v>
      </c>
    </row>
    <row r="7049" spans="1:3" hidden="1" x14ac:dyDescent="0.25">
      <c r="A7049">
        <v>804857</v>
      </c>
      <c r="B7049" s="1">
        <v>676749</v>
      </c>
      <c r="C7049">
        <f>VLOOKUP(A7049,'CA 2019'!A:B,2,FALSE)</f>
        <v>712044</v>
      </c>
    </row>
    <row r="7050" spans="1:3" hidden="1" x14ac:dyDescent="0.25">
      <c r="A7050">
        <v>531174</v>
      </c>
      <c r="B7050" s="1">
        <v>889430</v>
      </c>
      <c r="C7050">
        <f>VLOOKUP(A7050,'CA 2019'!A:B,2,FALSE)</f>
        <v>922025</v>
      </c>
    </row>
    <row r="7051" spans="1:3" hidden="1" x14ac:dyDescent="0.25">
      <c r="A7051">
        <v>816674</v>
      </c>
      <c r="B7051" s="1">
        <v>792895</v>
      </c>
      <c r="C7051">
        <f>VLOOKUP(A7051,'CA 2019'!A:B,2,FALSE)</f>
        <v>808947</v>
      </c>
    </row>
    <row r="7052" spans="1:3" hidden="1" x14ac:dyDescent="0.25">
      <c r="A7052">
        <v>761869</v>
      </c>
      <c r="B7052" s="1">
        <v>387574</v>
      </c>
      <c r="C7052">
        <f>VLOOKUP(A7052,'CA 2019'!A:B,2,FALSE)</f>
        <v>398615</v>
      </c>
    </row>
    <row r="7053" spans="1:3" hidden="1" x14ac:dyDescent="0.25">
      <c r="A7053">
        <v>444088</v>
      </c>
      <c r="B7053" s="1">
        <v>847962</v>
      </c>
      <c r="C7053">
        <f>VLOOKUP(A7053,'CA 2019'!A:B,2,FALSE)</f>
        <v>883582</v>
      </c>
    </row>
    <row r="7054" spans="1:3" hidden="1" x14ac:dyDescent="0.25">
      <c r="A7054">
        <v>340093</v>
      </c>
      <c r="B7054" s="1">
        <v>385248</v>
      </c>
      <c r="C7054">
        <f>VLOOKUP(A7054,'CA 2019'!A:B,2,FALSE)</f>
        <v>411144</v>
      </c>
    </row>
    <row r="7055" spans="1:3" hidden="1" x14ac:dyDescent="0.25">
      <c r="A7055">
        <v>669291</v>
      </c>
      <c r="B7055" s="1">
        <v>1243552</v>
      </c>
      <c r="C7055">
        <f>VLOOKUP(A7055,'CA 2019'!A:B,2,FALSE)</f>
        <v>1256686</v>
      </c>
    </row>
    <row r="7056" spans="1:3" hidden="1" x14ac:dyDescent="0.25">
      <c r="A7056">
        <v>459897</v>
      </c>
      <c r="B7056" s="1">
        <v>1060483</v>
      </c>
      <c r="C7056">
        <f>VLOOKUP(A7056,'CA 2019'!A:B,2,FALSE)</f>
        <v>1083635</v>
      </c>
    </row>
    <row r="7057" spans="1:3" hidden="1" x14ac:dyDescent="0.25">
      <c r="A7057">
        <v>297875</v>
      </c>
      <c r="B7057" s="1">
        <v>471897</v>
      </c>
      <c r="C7057">
        <f>VLOOKUP(A7057,'CA 2019'!A:B,2,FALSE)</f>
        <v>483620</v>
      </c>
    </row>
    <row r="7058" spans="1:3" hidden="1" x14ac:dyDescent="0.25">
      <c r="A7058">
        <v>772692</v>
      </c>
      <c r="B7058" s="1">
        <v>851319</v>
      </c>
      <c r="C7058">
        <f>VLOOKUP(A7058,'CA 2019'!A:B,2,FALSE)</f>
        <v>880011</v>
      </c>
    </row>
    <row r="7059" spans="1:3" hidden="1" x14ac:dyDescent="0.25">
      <c r="A7059">
        <v>479255</v>
      </c>
      <c r="B7059" s="1">
        <v>1028860</v>
      </c>
      <c r="C7059">
        <f>VLOOKUP(A7059,'CA 2019'!A:B,2,FALSE)</f>
        <v>1049433</v>
      </c>
    </row>
    <row r="7060" spans="1:3" hidden="1" x14ac:dyDescent="0.25">
      <c r="A7060">
        <v>541975</v>
      </c>
      <c r="B7060" s="1">
        <v>340196</v>
      </c>
      <c r="C7060">
        <f>VLOOKUP(A7060,'CA 2019'!A:B,2,FALSE)</f>
        <v>354002</v>
      </c>
    </row>
    <row r="7061" spans="1:3" hidden="1" x14ac:dyDescent="0.25">
      <c r="A7061">
        <v>684691</v>
      </c>
      <c r="B7061" s="1">
        <v>980888</v>
      </c>
      <c r="C7061">
        <f>VLOOKUP(A7061,'CA 2019'!A:B,2,FALSE)</f>
        <v>1002966</v>
      </c>
    </row>
    <row r="7062" spans="1:3" hidden="1" x14ac:dyDescent="0.25">
      <c r="A7062">
        <v>858225</v>
      </c>
      <c r="B7062" s="1">
        <v>755179</v>
      </c>
      <c r="C7062">
        <f>VLOOKUP(A7062,'CA 2019'!A:B,2,FALSE)</f>
        <v>792938</v>
      </c>
    </row>
    <row r="7063" spans="1:3" hidden="1" x14ac:dyDescent="0.25">
      <c r="A7063">
        <v>307889</v>
      </c>
      <c r="B7063" s="1">
        <v>1013201</v>
      </c>
      <c r="C7063">
        <f>VLOOKUP(A7063,'CA 2019'!A:B,2,FALSE)</f>
        <v>1048229</v>
      </c>
    </row>
    <row r="7064" spans="1:3" hidden="1" x14ac:dyDescent="0.25">
      <c r="A7064">
        <v>287094</v>
      </c>
      <c r="B7064" s="1">
        <v>532303</v>
      </c>
      <c r="C7064">
        <f>VLOOKUP(A7064,'CA 2019'!A:B,2,FALSE)</f>
        <v>553431</v>
      </c>
    </row>
    <row r="7065" spans="1:3" hidden="1" x14ac:dyDescent="0.25">
      <c r="A7065">
        <v>744289</v>
      </c>
      <c r="B7065" s="1">
        <v>541289</v>
      </c>
      <c r="C7065">
        <f>VLOOKUP(A7065,'CA 2019'!A:B,2,FALSE)</f>
        <v>571814</v>
      </c>
    </row>
    <row r="7066" spans="1:3" hidden="1" x14ac:dyDescent="0.25">
      <c r="A7066">
        <v>862727</v>
      </c>
      <c r="B7066" s="1">
        <v>1158966</v>
      </c>
      <c r="C7066">
        <f>VLOOKUP(A7066,'CA 2019'!A:B,2,FALSE)</f>
        <v>1194447</v>
      </c>
    </row>
    <row r="7067" spans="1:3" hidden="1" x14ac:dyDescent="0.25">
      <c r="A7067">
        <v>754594</v>
      </c>
      <c r="B7067" s="1">
        <v>482123</v>
      </c>
      <c r="C7067">
        <f>VLOOKUP(A7067,'CA 2019'!A:B,2,FALSE)</f>
        <v>503640</v>
      </c>
    </row>
    <row r="7068" spans="1:3" hidden="1" x14ac:dyDescent="0.25">
      <c r="A7068">
        <v>626824</v>
      </c>
      <c r="B7068" s="1">
        <v>632754</v>
      </c>
      <c r="C7068">
        <f>VLOOKUP(A7068,'CA 2019'!A:B,2,FALSE)</f>
        <v>659837</v>
      </c>
    </row>
    <row r="7069" spans="1:3" hidden="1" x14ac:dyDescent="0.25">
      <c r="A7069">
        <v>103747</v>
      </c>
      <c r="B7069" s="1">
        <v>306948</v>
      </c>
      <c r="C7069">
        <f>VLOOKUP(A7069,'CA 2019'!A:B,2,FALSE)</f>
        <v>326892</v>
      </c>
    </row>
    <row r="7070" spans="1:3" hidden="1" x14ac:dyDescent="0.25">
      <c r="A7070">
        <v>798884</v>
      </c>
      <c r="B7070" s="1">
        <v>900735</v>
      </c>
      <c r="C7070">
        <f>VLOOKUP(A7070,'CA 2019'!A:B,2,FALSE)</f>
        <v>924939</v>
      </c>
    </row>
    <row r="7071" spans="1:3" hidden="1" x14ac:dyDescent="0.25">
      <c r="A7071">
        <v>771138</v>
      </c>
      <c r="B7071" s="1">
        <v>1142945</v>
      </c>
      <c r="C7071">
        <f>VLOOKUP(A7071,'CA 2019'!A:B,2,FALSE)</f>
        <v>1168153</v>
      </c>
    </row>
    <row r="7072" spans="1:3" hidden="1" x14ac:dyDescent="0.25">
      <c r="A7072">
        <v>387189</v>
      </c>
      <c r="B7072" s="1">
        <v>423782</v>
      </c>
      <c r="C7072">
        <f>VLOOKUP(A7072,'CA 2019'!A:B,2,FALSE)</f>
        <v>455361</v>
      </c>
    </row>
    <row r="7073" spans="1:3" hidden="1" x14ac:dyDescent="0.25">
      <c r="A7073">
        <v>375618</v>
      </c>
      <c r="B7073" s="1">
        <v>954920</v>
      </c>
      <c r="C7073">
        <f>VLOOKUP(A7073,'CA 2019'!A:B,2,FALSE)</f>
        <v>981442</v>
      </c>
    </row>
    <row r="7074" spans="1:3" hidden="1" x14ac:dyDescent="0.25">
      <c r="A7074">
        <v>180250</v>
      </c>
      <c r="B7074" s="1">
        <v>1242396</v>
      </c>
      <c r="C7074">
        <f>VLOOKUP(A7074,'CA 2019'!A:B,2,FALSE)</f>
        <v>1265091</v>
      </c>
    </row>
    <row r="7075" spans="1:3" hidden="1" x14ac:dyDescent="0.25">
      <c r="A7075">
        <v>816639</v>
      </c>
      <c r="B7075" s="1">
        <v>1016914</v>
      </c>
      <c r="C7075">
        <f>VLOOKUP(A7075,'CA 2019'!A:B,2,FALSE)</f>
        <v>1036302</v>
      </c>
    </row>
    <row r="7076" spans="1:3" hidden="1" x14ac:dyDescent="0.25">
      <c r="A7076">
        <v>330276</v>
      </c>
      <c r="B7076" s="1">
        <v>358229</v>
      </c>
      <c r="C7076">
        <f>VLOOKUP(A7076,'CA 2019'!A:B,2,FALSE)</f>
        <v>373863</v>
      </c>
    </row>
    <row r="7077" spans="1:3" hidden="1" x14ac:dyDescent="0.25">
      <c r="A7077">
        <v>525260</v>
      </c>
      <c r="B7077" s="1">
        <v>1152891</v>
      </c>
      <c r="C7077">
        <f>VLOOKUP(A7077,'CA 2019'!A:B,2,FALSE)</f>
        <v>1172328</v>
      </c>
    </row>
    <row r="7078" spans="1:3" hidden="1" x14ac:dyDescent="0.25">
      <c r="A7078">
        <v>804765</v>
      </c>
      <c r="B7078" s="1">
        <v>425514</v>
      </c>
      <c r="C7078">
        <f>VLOOKUP(A7078,'CA 2019'!A:B,2,FALSE)</f>
        <v>458601</v>
      </c>
    </row>
    <row r="7079" spans="1:3" hidden="1" x14ac:dyDescent="0.25">
      <c r="A7079">
        <v>844058</v>
      </c>
      <c r="B7079" s="1">
        <v>1147380</v>
      </c>
      <c r="C7079">
        <f>VLOOKUP(A7079,'CA 2019'!A:B,2,FALSE)</f>
        <v>1166850</v>
      </c>
    </row>
    <row r="7080" spans="1:3" hidden="1" x14ac:dyDescent="0.25">
      <c r="A7080">
        <v>197559</v>
      </c>
      <c r="B7080" s="1">
        <v>545642</v>
      </c>
      <c r="C7080">
        <f>VLOOKUP(A7080,'CA 2019'!A:B,2,FALSE)</f>
        <v>574377</v>
      </c>
    </row>
    <row r="7081" spans="1:3" hidden="1" x14ac:dyDescent="0.25">
      <c r="A7081">
        <v>526409</v>
      </c>
      <c r="B7081" s="1">
        <v>817017</v>
      </c>
      <c r="C7081">
        <f>VLOOKUP(A7081,'CA 2019'!A:B,2,FALSE)</f>
        <v>835438</v>
      </c>
    </row>
    <row r="7082" spans="1:3" hidden="1" x14ac:dyDescent="0.25">
      <c r="A7082">
        <v>125698</v>
      </c>
      <c r="B7082" s="1">
        <v>1223650</v>
      </c>
      <c r="C7082">
        <f>VLOOKUP(A7082,'CA 2019'!A:B,2,FALSE)</f>
        <v>1236171</v>
      </c>
    </row>
    <row r="7083" spans="1:3" hidden="1" x14ac:dyDescent="0.25">
      <c r="A7083">
        <v>135539</v>
      </c>
      <c r="B7083" s="1">
        <v>319769</v>
      </c>
      <c r="C7083">
        <f>VLOOKUP(A7083,'CA 2019'!A:B,2,FALSE)</f>
        <v>334476</v>
      </c>
    </row>
    <row r="7084" spans="1:3" hidden="1" x14ac:dyDescent="0.25">
      <c r="A7084">
        <v>555701</v>
      </c>
      <c r="B7084" s="1">
        <v>1254620</v>
      </c>
      <c r="C7084">
        <f>VLOOKUP(A7084,'CA 2019'!A:B,2,FALSE)</f>
        <v>1284056</v>
      </c>
    </row>
    <row r="7085" spans="1:3" hidden="1" x14ac:dyDescent="0.25">
      <c r="A7085">
        <v>749602</v>
      </c>
      <c r="B7085" s="1">
        <v>706153</v>
      </c>
      <c r="C7085">
        <f>VLOOKUP(A7085,'CA 2019'!A:B,2,FALSE)</f>
        <v>741249</v>
      </c>
    </row>
    <row r="7086" spans="1:3" hidden="1" x14ac:dyDescent="0.25">
      <c r="A7086">
        <v>267794</v>
      </c>
      <c r="B7086" s="1">
        <v>700795</v>
      </c>
      <c r="C7086">
        <f>VLOOKUP(A7086,'CA 2019'!A:B,2,FALSE)</f>
        <v>724321</v>
      </c>
    </row>
    <row r="7087" spans="1:3" hidden="1" x14ac:dyDescent="0.25">
      <c r="A7087">
        <v>273288</v>
      </c>
      <c r="B7087" s="1">
        <v>1055165</v>
      </c>
      <c r="C7087">
        <f>VLOOKUP(A7087,'CA 2019'!A:B,2,FALSE)</f>
        <v>1091518</v>
      </c>
    </row>
    <row r="7088" spans="1:3" hidden="1" x14ac:dyDescent="0.25">
      <c r="A7088">
        <v>428638</v>
      </c>
      <c r="B7088" s="1">
        <v>410706</v>
      </c>
      <c r="C7088">
        <f>VLOOKUP(A7088,'CA 2019'!A:B,2,FALSE)</f>
        <v>436299</v>
      </c>
    </row>
    <row r="7089" spans="1:3" hidden="1" x14ac:dyDescent="0.25">
      <c r="A7089">
        <v>759034</v>
      </c>
      <c r="B7089" s="1">
        <v>946759</v>
      </c>
      <c r="C7089">
        <f>VLOOKUP(A7089,'CA 2019'!A:B,2,FALSE)</f>
        <v>983617</v>
      </c>
    </row>
    <row r="7090" spans="1:3" hidden="1" x14ac:dyDescent="0.25">
      <c r="A7090">
        <v>723599</v>
      </c>
      <c r="B7090" s="1">
        <v>495109</v>
      </c>
      <c r="C7090">
        <f>VLOOKUP(A7090,'CA 2019'!A:B,2,FALSE)</f>
        <v>520276</v>
      </c>
    </row>
    <row r="7091" spans="1:3" hidden="1" x14ac:dyDescent="0.25">
      <c r="A7091">
        <v>686638</v>
      </c>
      <c r="B7091" s="1">
        <v>542830</v>
      </c>
      <c r="C7091">
        <f>VLOOKUP(A7091,'CA 2019'!A:B,2,FALSE)</f>
        <v>553129</v>
      </c>
    </row>
    <row r="7092" spans="1:3" hidden="1" x14ac:dyDescent="0.25">
      <c r="A7092">
        <v>450212</v>
      </c>
      <c r="B7092" s="1">
        <v>1283667</v>
      </c>
      <c r="C7092">
        <f>VLOOKUP(A7092,'CA 2019'!A:B,2,FALSE)</f>
        <v>1320505</v>
      </c>
    </row>
    <row r="7093" spans="1:3" hidden="1" x14ac:dyDescent="0.25">
      <c r="A7093">
        <v>455152</v>
      </c>
      <c r="B7093" s="1">
        <v>864219</v>
      </c>
      <c r="C7093">
        <f>VLOOKUP(A7093,'CA 2019'!A:B,2,FALSE)</f>
        <v>879029</v>
      </c>
    </row>
    <row r="7094" spans="1:3" hidden="1" x14ac:dyDescent="0.25">
      <c r="A7094">
        <v>837240</v>
      </c>
      <c r="B7094" s="1">
        <v>424565</v>
      </c>
      <c r="C7094">
        <f>VLOOKUP(A7094,'CA 2019'!A:B,2,FALSE)</f>
        <v>436974</v>
      </c>
    </row>
    <row r="7095" spans="1:3" hidden="1" x14ac:dyDescent="0.25">
      <c r="A7095">
        <v>887541</v>
      </c>
      <c r="B7095" s="1">
        <v>520062</v>
      </c>
      <c r="C7095">
        <f>VLOOKUP(A7095,'CA 2019'!A:B,2,FALSE)</f>
        <v>547930</v>
      </c>
    </row>
    <row r="7096" spans="1:3" hidden="1" x14ac:dyDescent="0.25">
      <c r="A7096">
        <v>276300</v>
      </c>
      <c r="B7096" s="1">
        <v>978141</v>
      </c>
      <c r="C7096">
        <f>VLOOKUP(A7096,'CA 2019'!A:B,2,FALSE)</f>
        <v>989833</v>
      </c>
    </row>
    <row r="7097" spans="1:3" hidden="1" x14ac:dyDescent="0.25">
      <c r="A7097">
        <v>733294</v>
      </c>
      <c r="B7097" s="1">
        <v>513550</v>
      </c>
      <c r="C7097">
        <f>VLOOKUP(A7097,'CA 2019'!A:B,2,FALSE)</f>
        <v>549078</v>
      </c>
    </row>
    <row r="7098" spans="1:3" hidden="1" x14ac:dyDescent="0.25">
      <c r="A7098">
        <v>770362</v>
      </c>
      <c r="B7098" s="1">
        <v>376895</v>
      </c>
      <c r="C7098">
        <f>VLOOKUP(A7098,'CA 2019'!A:B,2,FALSE)</f>
        <v>413598</v>
      </c>
    </row>
    <row r="7099" spans="1:3" hidden="1" x14ac:dyDescent="0.25">
      <c r="A7099">
        <v>213310</v>
      </c>
      <c r="B7099" s="1">
        <v>957159</v>
      </c>
      <c r="C7099">
        <f>VLOOKUP(A7099,'CA 2019'!A:B,2,FALSE)</f>
        <v>990300</v>
      </c>
    </row>
    <row r="7100" spans="1:3" hidden="1" x14ac:dyDescent="0.25">
      <c r="A7100">
        <v>486580</v>
      </c>
      <c r="B7100" s="1">
        <v>638198</v>
      </c>
      <c r="C7100">
        <f>VLOOKUP(A7100,'CA 2019'!A:B,2,FALSE)</f>
        <v>671301</v>
      </c>
    </row>
    <row r="7101" spans="1:3" hidden="1" x14ac:dyDescent="0.25">
      <c r="A7101">
        <v>261020</v>
      </c>
      <c r="B7101" s="1">
        <v>1215369</v>
      </c>
      <c r="C7101">
        <f>VLOOKUP(A7101,'CA 2019'!A:B,2,FALSE)</f>
        <v>1239962</v>
      </c>
    </row>
    <row r="7102" spans="1:3" hidden="1" x14ac:dyDescent="0.25">
      <c r="A7102">
        <v>619561</v>
      </c>
      <c r="B7102" s="1">
        <v>349694</v>
      </c>
      <c r="C7102">
        <f>VLOOKUP(A7102,'CA 2019'!A:B,2,FALSE)</f>
        <v>366033</v>
      </c>
    </row>
    <row r="7103" spans="1:3" hidden="1" x14ac:dyDescent="0.25">
      <c r="A7103">
        <v>716854</v>
      </c>
      <c r="B7103" s="1">
        <v>722419</v>
      </c>
      <c r="C7103">
        <f>VLOOKUP(A7103,'CA 2019'!A:B,2,FALSE)</f>
        <v>759185</v>
      </c>
    </row>
    <row r="7104" spans="1:3" hidden="1" x14ac:dyDescent="0.25">
      <c r="A7104">
        <v>282293</v>
      </c>
      <c r="B7104" s="1">
        <v>1144134</v>
      </c>
      <c r="C7104">
        <f>VLOOKUP(A7104,'CA 2019'!A:B,2,FALSE)</f>
        <v>1168411</v>
      </c>
    </row>
    <row r="7105" spans="1:3" hidden="1" x14ac:dyDescent="0.25">
      <c r="A7105">
        <v>274642</v>
      </c>
      <c r="B7105" s="1">
        <v>863563</v>
      </c>
      <c r="C7105">
        <f>VLOOKUP(A7105,'CA 2019'!A:B,2,FALSE)</f>
        <v>882319</v>
      </c>
    </row>
    <row r="7106" spans="1:3" hidden="1" x14ac:dyDescent="0.25">
      <c r="A7106">
        <v>620476</v>
      </c>
      <c r="B7106" s="1">
        <v>960050</v>
      </c>
      <c r="C7106">
        <f>VLOOKUP(A7106,'CA 2019'!A:B,2,FALSE)</f>
        <v>993409</v>
      </c>
    </row>
    <row r="7107" spans="1:3" hidden="1" x14ac:dyDescent="0.25">
      <c r="A7107">
        <v>828897</v>
      </c>
      <c r="B7107" s="1">
        <v>403275</v>
      </c>
      <c r="C7107">
        <f>VLOOKUP(A7107,'CA 2019'!A:B,2,FALSE)</f>
        <v>430494</v>
      </c>
    </row>
    <row r="7108" spans="1:3" hidden="1" x14ac:dyDescent="0.25">
      <c r="A7108">
        <v>260028</v>
      </c>
      <c r="B7108" s="1">
        <v>908977</v>
      </c>
      <c r="C7108">
        <f>VLOOKUP(A7108,'CA 2019'!A:B,2,FALSE)</f>
        <v>922155</v>
      </c>
    </row>
    <row r="7109" spans="1:3" hidden="1" x14ac:dyDescent="0.25">
      <c r="A7109">
        <v>599204</v>
      </c>
      <c r="B7109" s="1">
        <v>544151</v>
      </c>
      <c r="C7109">
        <f>VLOOKUP(A7109,'CA 2019'!A:B,2,FALSE)</f>
        <v>568938</v>
      </c>
    </row>
    <row r="7110" spans="1:3" hidden="1" x14ac:dyDescent="0.25">
      <c r="A7110">
        <v>843010</v>
      </c>
      <c r="B7110" s="1">
        <v>939410</v>
      </c>
      <c r="C7110">
        <f>VLOOKUP(A7110,'CA 2019'!A:B,2,FALSE)</f>
        <v>975098</v>
      </c>
    </row>
    <row r="7111" spans="1:3" hidden="1" x14ac:dyDescent="0.25">
      <c r="A7111">
        <v>459425</v>
      </c>
      <c r="B7111" s="1">
        <v>676179</v>
      </c>
      <c r="C7111">
        <f>VLOOKUP(A7111,'CA 2019'!A:B,2,FALSE)</f>
        <v>686671</v>
      </c>
    </row>
    <row r="7112" spans="1:3" hidden="1" x14ac:dyDescent="0.25">
      <c r="A7112">
        <v>263809</v>
      </c>
      <c r="B7112" s="1">
        <v>919128</v>
      </c>
      <c r="C7112">
        <f>VLOOKUP(A7112,'CA 2019'!A:B,2,FALSE)</f>
        <v>949618</v>
      </c>
    </row>
    <row r="7113" spans="1:3" hidden="1" x14ac:dyDescent="0.25">
      <c r="A7113">
        <v>462376</v>
      </c>
      <c r="B7113" s="1">
        <v>444923</v>
      </c>
      <c r="C7113">
        <f>VLOOKUP(A7113,'CA 2019'!A:B,2,FALSE)</f>
        <v>484875</v>
      </c>
    </row>
    <row r="7114" spans="1:3" hidden="1" x14ac:dyDescent="0.25">
      <c r="A7114">
        <v>173300</v>
      </c>
      <c r="B7114" s="1">
        <v>572820</v>
      </c>
      <c r="C7114">
        <f>VLOOKUP(A7114,'CA 2019'!A:B,2,FALSE)</f>
        <v>600223</v>
      </c>
    </row>
    <row r="7115" spans="1:3" hidden="1" x14ac:dyDescent="0.25">
      <c r="A7115">
        <v>243384</v>
      </c>
      <c r="B7115" s="1">
        <v>902123</v>
      </c>
      <c r="C7115">
        <f>VLOOKUP(A7115,'CA 2019'!A:B,2,FALSE)</f>
        <v>922170</v>
      </c>
    </row>
    <row r="7116" spans="1:3" hidden="1" x14ac:dyDescent="0.25">
      <c r="A7116">
        <v>678518</v>
      </c>
      <c r="B7116" s="1">
        <v>662923</v>
      </c>
      <c r="C7116">
        <f>VLOOKUP(A7116,'CA 2019'!A:B,2,FALSE)</f>
        <v>691318</v>
      </c>
    </row>
    <row r="7117" spans="1:3" hidden="1" x14ac:dyDescent="0.25">
      <c r="A7117">
        <v>710862</v>
      </c>
      <c r="B7117" s="1">
        <v>627224</v>
      </c>
      <c r="C7117">
        <f>VLOOKUP(A7117,'CA 2019'!A:B,2,FALSE)</f>
        <v>646141</v>
      </c>
    </row>
    <row r="7118" spans="1:3" hidden="1" x14ac:dyDescent="0.25">
      <c r="A7118">
        <v>388338</v>
      </c>
      <c r="B7118" s="1">
        <v>431096</v>
      </c>
      <c r="C7118">
        <f>VLOOKUP(A7118,'CA 2019'!A:B,2,FALSE)</f>
        <v>463033</v>
      </c>
    </row>
    <row r="7119" spans="1:3" hidden="1" x14ac:dyDescent="0.25">
      <c r="A7119">
        <v>575749</v>
      </c>
      <c r="B7119" s="1">
        <v>1232265</v>
      </c>
      <c r="C7119">
        <f>VLOOKUP(A7119,'CA 2019'!A:B,2,FALSE)</f>
        <v>1270452</v>
      </c>
    </row>
    <row r="7120" spans="1:3" hidden="1" x14ac:dyDescent="0.25">
      <c r="A7120">
        <v>644437</v>
      </c>
      <c r="B7120" s="1">
        <v>1248608</v>
      </c>
      <c r="C7120">
        <f>VLOOKUP(A7120,'CA 2019'!A:B,2,FALSE)</f>
        <v>1272854</v>
      </c>
    </row>
    <row r="7121" spans="1:3" hidden="1" x14ac:dyDescent="0.25">
      <c r="A7121">
        <v>836187</v>
      </c>
      <c r="B7121" s="1">
        <v>501464</v>
      </c>
      <c r="C7121">
        <f>VLOOKUP(A7121,'CA 2019'!A:B,2,FALSE)</f>
        <v>513426</v>
      </c>
    </row>
    <row r="7122" spans="1:3" hidden="1" x14ac:dyDescent="0.25">
      <c r="A7122">
        <v>598830</v>
      </c>
      <c r="B7122" s="1">
        <v>902755</v>
      </c>
      <c r="C7122">
        <f>VLOOKUP(A7122,'CA 2019'!A:B,2,FALSE)</f>
        <v>940842</v>
      </c>
    </row>
    <row r="7123" spans="1:3" hidden="1" x14ac:dyDescent="0.25">
      <c r="A7123">
        <v>325910</v>
      </c>
      <c r="B7123" s="1">
        <v>1290591</v>
      </c>
      <c r="C7123">
        <f>VLOOKUP(A7123,'CA 2019'!A:B,2,FALSE)</f>
        <v>1307869</v>
      </c>
    </row>
    <row r="7124" spans="1:3" hidden="1" x14ac:dyDescent="0.25">
      <c r="A7124">
        <v>524272</v>
      </c>
      <c r="B7124" s="1">
        <v>1095244</v>
      </c>
      <c r="C7124">
        <f>VLOOKUP(A7124,'CA 2019'!A:B,2,FALSE)</f>
        <v>1114080</v>
      </c>
    </row>
    <row r="7125" spans="1:3" hidden="1" x14ac:dyDescent="0.25">
      <c r="A7125">
        <v>199090</v>
      </c>
      <c r="B7125" s="1">
        <v>1132512</v>
      </c>
      <c r="C7125">
        <f>VLOOKUP(A7125,'CA 2019'!A:B,2,FALSE)</f>
        <v>1143390</v>
      </c>
    </row>
    <row r="7126" spans="1:3" hidden="1" x14ac:dyDescent="0.25">
      <c r="A7126">
        <v>202640</v>
      </c>
      <c r="B7126" s="1">
        <v>344549</v>
      </c>
      <c r="C7126">
        <f>VLOOKUP(A7126,'CA 2019'!A:B,2,FALSE)</f>
        <v>379860</v>
      </c>
    </row>
    <row r="7127" spans="1:3" hidden="1" x14ac:dyDescent="0.25">
      <c r="A7127">
        <v>491626</v>
      </c>
      <c r="B7127" s="1">
        <v>413589</v>
      </c>
      <c r="C7127">
        <f>VLOOKUP(A7127,'CA 2019'!A:B,2,FALSE)</f>
        <v>445849</v>
      </c>
    </row>
    <row r="7128" spans="1:3" hidden="1" x14ac:dyDescent="0.25">
      <c r="A7128">
        <v>224843</v>
      </c>
      <c r="B7128" s="1">
        <v>1246784</v>
      </c>
      <c r="C7128">
        <f>VLOOKUP(A7128,'CA 2019'!A:B,2,FALSE)</f>
        <v>1260289</v>
      </c>
    </row>
    <row r="7129" spans="1:3" hidden="1" x14ac:dyDescent="0.25">
      <c r="A7129">
        <v>202217</v>
      </c>
      <c r="B7129" s="1">
        <v>543055</v>
      </c>
      <c r="C7129">
        <f>VLOOKUP(A7129,'CA 2019'!A:B,2,FALSE)</f>
        <v>581913</v>
      </c>
    </row>
    <row r="7130" spans="1:3" hidden="1" x14ac:dyDescent="0.25">
      <c r="A7130">
        <v>710623</v>
      </c>
      <c r="B7130" s="1">
        <v>1209629</v>
      </c>
      <c r="C7130">
        <f>VLOOKUP(A7130,'CA 2019'!A:B,2,FALSE)</f>
        <v>1249571</v>
      </c>
    </row>
    <row r="7131" spans="1:3" hidden="1" x14ac:dyDescent="0.25">
      <c r="A7131">
        <v>126571</v>
      </c>
      <c r="B7131" s="1">
        <v>927624</v>
      </c>
      <c r="C7131">
        <f>VLOOKUP(A7131,'CA 2019'!A:B,2,FALSE)</f>
        <v>950778</v>
      </c>
    </row>
    <row r="7132" spans="1:3" hidden="1" x14ac:dyDescent="0.25">
      <c r="A7132">
        <v>492300</v>
      </c>
      <c r="B7132" s="1">
        <v>1285854</v>
      </c>
      <c r="C7132">
        <f>VLOOKUP(A7132,'CA 2019'!A:B,2,FALSE)</f>
        <v>1320248</v>
      </c>
    </row>
    <row r="7133" spans="1:3" hidden="1" x14ac:dyDescent="0.25">
      <c r="A7133">
        <v>239321</v>
      </c>
      <c r="B7133" s="1">
        <v>384118</v>
      </c>
      <c r="C7133">
        <f>VLOOKUP(A7133,'CA 2019'!A:B,2,FALSE)</f>
        <v>410012</v>
      </c>
    </row>
    <row r="7134" spans="1:3" hidden="1" x14ac:dyDescent="0.25">
      <c r="A7134">
        <v>278122</v>
      </c>
      <c r="B7134" s="1">
        <v>955222</v>
      </c>
      <c r="C7134">
        <f>VLOOKUP(A7134,'CA 2019'!A:B,2,FALSE)</f>
        <v>976659</v>
      </c>
    </row>
    <row r="7135" spans="1:3" hidden="1" x14ac:dyDescent="0.25">
      <c r="A7135">
        <v>200708</v>
      </c>
      <c r="B7135" s="1">
        <v>715800</v>
      </c>
      <c r="C7135">
        <f>VLOOKUP(A7135,'CA 2019'!A:B,2,FALSE)</f>
        <v>734308</v>
      </c>
    </row>
    <row r="7136" spans="1:3" hidden="1" x14ac:dyDescent="0.25">
      <c r="A7136">
        <v>261776</v>
      </c>
      <c r="B7136" s="1">
        <v>1205180</v>
      </c>
      <c r="C7136">
        <f>VLOOKUP(A7136,'CA 2019'!A:B,2,FALSE)</f>
        <v>1215239</v>
      </c>
    </row>
    <row r="7137" spans="1:3" hidden="1" x14ac:dyDescent="0.25">
      <c r="A7137">
        <v>178237</v>
      </c>
      <c r="B7137" s="1">
        <v>1268560</v>
      </c>
      <c r="C7137">
        <f>VLOOKUP(A7137,'CA 2019'!A:B,2,FALSE)</f>
        <v>1292214</v>
      </c>
    </row>
    <row r="7138" spans="1:3" hidden="1" x14ac:dyDescent="0.25">
      <c r="A7138">
        <v>443586</v>
      </c>
      <c r="B7138" s="1">
        <v>1253439</v>
      </c>
      <c r="C7138">
        <f>VLOOKUP(A7138,'CA 2019'!A:B,2,FALSE)</f>
        <v>1277434</v>
      </c>
    </row>
    <row r="7139" spans="1:3" hidden="1" x14ac:dyDescent="0.25">
      <c r="A7139">
        <v>896670</v>
      </c>
      <c r="B7139" s="1">
        <v>897077</v>
      </c>
      <c r="C7139">
        <f>VLOOKUP(A7139,'CA 2019'!A:B,2,FALSE)</f>
        <v>935695</v>
      </c>
    </row>
    <row r="7140" spans="1:3" hidden="1" x14ac:dyDescent="0.25">
      <c r="A7140">
        <v>173125</v>
      </c>
      <c r="B7140" s="1">
        <v>1269631</v>
      </c>
      <c r="C7140">
        <f>VLOOKUP(A7140,'CA 2019'!A:B,2,FALSE)</f>
        <v>1292749</v>
      </c>
    </row>
    <row r="7141" spans="1:3" hidden="1" x14ac:dyDescent="0.25">
      <c r="A7141">
        <v>679219</v>
      </c>
      <c r="B7141" s="1">
        <v>538069</v>
      </c>
      <c r="C7141">
        <f>VLOOKUP(A7141,'CA 2019'!A:B,2,FALSE)</f>
        <v>555240</v>
      </c>
    </row>
    <row r="7142" spans="1:3" hidden="1" x14ac:dyDescent="0.25">
      <c r="A7142">
        <v>519272</v>
      </c>
      <c r="B7142" s="1">
        <v>340954</v>
      </c>
      <c r="C7142">
        <f>VLOOKUP(A7142,'CA 2019'!A:B,2,FALSE)</f>
        <v>360259</v>
      </c>
    </row>
    <row r="7143" spans="1:3" hidden="1" x14ac:dyDescent="0.25">
      <c r="A7143">
        <v>409260</v>
      </c>
      <c r="B7143" s="1">
        <v>820038</v>
      </c>
      <c r="C7143">
        <f>VLOOKUP(A7143,'CA 2019'!A:B,2,FALSE)</f>
        <v>838800</v>
      </c>
    </row>
    <row r="7144" spans="1:3" hidden="1" x14ac:dyDescent="0.25">
      <c r="A7144">
        <v>679688</v>
      </c>
      <c r="B7144" s="1">
        <v>812234</v>
      </c>
      <c r="C7144">
        <f>VLOOKUP(A7144,'CA 2019'!A:B,2,FALSE)</f>
        <v>850151</v>
      </c>
    </row>
    <row r="7145" spans="1:3" hidden="1" x14ac:dyDescent="0.25">
      <c r="A7145">
        <v>373793</v>
      </c>
      <c r="B7145" s="1">
        <v>1082831</v>
      </c>
      <c r="C7145">
        <f>VLOOKUP(A7145,'CA 2019'!A:B,2,FALSE)</f>
        <v>1097153</v>
      </c>
    </row>
    <row r="7146" spans="1:3" hidden="1" x14ac:dyDescent="0.25">
      <c r="A7146">
        <v>520496</v>
      </c>
      <c r="B7146" s="1">
        <v>1291473</v>
      </c>
      <c r="C7146">
        <f>VLOOKUP(A7146,'CA 2019'!A:B,2,FALSE)</f>
        <v>1325096</v>
      </c>
    </row>
    <row r="7147" spans="1:3" hidden="1" x14ac:dyDescent="0.25">
      <c r="A7147">
        <v>800308</v>
      </c>
      <c r="B7147" s="1">
        <v>454943</v>
      </c>
      <c r="C7147">
        <f>VLOOKUP(A7147,'CA 2019'!A:B,2,FALSE)</f>
        <v>492484</v>
      </c>
    </row>
    <row r="7148" spans="1:3" hidden="1" x14ac:dyDescent="0.25">
      <c r="A7148">
        <v>420053</v>
      </c>
      <c r="B7148" s="1">
        <v>1129219</v>
      </c>
      <c r="C7148">
        <f>VLOOKUP(A7148,'CA 2019'!A:B,2,FALSE)</f>
        <v>1152793</v>
      </c>
    </row>
    <row r="7149" spans="1:3" hidden="1" x14ac:dyDescent="0.25">
      <c r="A7149">
        <v>174579</v>
      </c>
      <c r="B7149" s="1">
        <v>827142</v>
      </c>
      <c r="C7149">
        <f>VLOOKUP(A7149,'CA 2019'!A:B,2,FALSE)</f>
        <v>852615</v>
      </c>
    </row>
    <row r="7150" spans="1:3" hidden="1" x14ac:dyDescent="0.25">
      <c r="A7150">
        <v>708595</v>
      </c>
      <c r="B7150" s="1">
        <v>781208</v>
      </c>
      <c r="C7150">
        <f>VLOOKUP(A7150,'CA 2019'!A:B,2,FALSE)</f>
        <v>792943</v>
      </c>
    </row>
    <row r="7151" spans="1:3" hidden="1" x14ac:dyDescent="0.25">
      <c r="A7151">
        <v>608665</v>
      </c>
      <c r="B7151" s="1">
        <v>369794</v>
      </c>
      <c r="C7151">
        <f>VLOOKUP(A7151,'CA 2019'!A:B,2,FALSE)</f>
        <v>408864</v>
      </c>
    </row>
    <row r="7152" spans="1:3" hidden="1" x14ac:dyDescent="0.25">
      <c r="A7152">
        <v>187315</v>
      </c>
      <c r="B7152" s="1">
        <v>1252881</v>
      </c>
      <c r="C7152">
        <f>VLOOKUP(A7152,'CA 2019'!A:B,2,FALSE)</f>
        <v>1267173</v>
      </c>
    </row>
    <row r="7153" spans="1:3" hidden="1" x14ac:dyDescent="0.25">
      <c r="A7153">
        <v>868355</v>
      </c>
      <c r="B7153" s="1">
        <v>482555</v>
      </c>
      <c r="C7153">
        <f>VLOOKUP(A7153,'CA 2019'!A:B,2,FALSE)</f>
        <v>505750</v>
      </c>
    </row>
    <row r="7154" spans="1:3" hidden="1" x14ac:dyDescent="0.25">
      <c r="A7154">
        <v>727860</v>
      </c>
      <c r="B7154" s="1">
        <v>395520</v>
      </c>
      <c r="C7154">
        <f>VLOOKUP(A7154,'CA 2019'!A:B,2,FALSE)</f>
        <v>429325</v>
      </c>
    </row>
    <row r="7155" spans="1:3" hidden="1" x14ac:dyDescent="0.25">
      <c r="A7155">
        <v>316495</v>
      </c>
      <c r="B7155" s="1">
        <v>349271</v>
      </c>
      <c r="C7155">
        <f>VLOOKUP(A7155,'CA 2019'!A:B,2,FALSE)</f>
        <v>387228</v>
      </c>
    </row>
    <row r="7156" spans="1:3" hidden="1" x14ac:dyDescent="0.25">
      <c r="A7156">
        <v>766080</v>
      </c>
      <c r="B7156" s="1">
        <v>1007384</v>
      </c>
      <c r="C7156">
        <f>VLOOKUP(A7156,'CA 2019'!A:B,2,FALSE)</f>
        <v>1031817</v>
      </c>
    </row>
    <row r="7157" spans="1:3" hidden="1" x14ac:dyDescent="0.25">
      <c r="A7157">
        <v>818020</v>
      </c>
      <c r="B7157" s="1">
        <v>1272104</v>
      </c>
      <c r="C7157">
        <f>VLOOKUP(A7157,'CA 2019'!A:B,2,FALSE)</f>
        <v>1310650</v>
      </c>
    </row>
    <row r="7158" spans="1:3" hidden="1" x14ac:dyDescent="0.25">
      <c r="A7158">
        <v>211218</v>
      </c>
      <c r="B7158" s="1">
        <v>1081585</v>
      </c>
      <c r="C7158">
        <f>VLOOKUP(A7158,'CA 2019'!A:B,2,FALSE)</f>
        <v>1099566</v>
      </c>
    </row>
    <row r="7159" spans="1:3" hidden="1" x14ac:dyDescent="0.25">
      <c r="A7159">
        <v>168493</v>
      </c>
      <c r="B7159" s="1">
        <v>996134</v>
      </c>
      <c r="C7159">
        <f>VLOOKUP(A7159,'CA 2019'!A:B,2,FALSE)</f>
        <v>1030077</v>
      </c>
    </row>
    <row r="7160" spans="1:3" hidden="1" x14ac:dyDescent="0.25">
      <c r="A7160">
        <v>742054</v>
      </c>
      <c r="B7160" s="1">
        <v>495255</v>
      </c>
      <c r="C7160">
        <f>VLOOKUP(A7160,'CA 2019'!A:B,2,FALSE)</f>
        <v>534580</v>
      </c>
    </row>
    <row r="7161" spans="1:3" hidden="1" x14ac:dyDescent="0.25">
      <c r="A7161">
        <v>436082</v>
      </c>
      <c r="B7161" s="1">
        <v>491498</v>
      </c>
      <c r="C7161">
        <f>VLOOKUP(A7161,'CA 2019'!A:B,2,FALSE)</f>
        <v>515127</v>
      </c>
    </row>
    <row r="7162" spans="1:3" hidden="1" x14ac:dyDescent="0.25">
      <c r="A7162">
        <v>739649</v>
      </c>
      <c r="B7162" s="1">
        <v>719969</v>
      </c>
      <c r="C7162">
        <f>VLOOKUP(A7162,'CA 2019'!A:B,2,FALSE)</f>
        <v>753782</v>
      </c>
    </row>
    <row r="7163" spans="1:3" hidden="1" x14ac:dyDescent="0.25">
      <c r="A7163">
        <v>535521</v>
      </c>
      <c r="B7163" s="1">
        <v>708286</v>
      </c>
      <c r="C7163">
        <f>VLOOKUP(A7163,'CA 2019'!A:B,2,FALSE)</f>
        <v>740331</v>
      </c>
    </row>
    <row r="7164" spans="1:3" hidden="1" x14ac:dyDescent="0.25">
      <c r="A7164">
        <v>207178</v>
      </c>
      <c r="B7164" s="1">
        <v>960216</v>
      </c>
      <c r="C7164">
        <f>VLOOKUP(A7164,'CA 2019'!A:B,2,FALSE)</f>
        <v>998920</v>
      </c>
    </row>
    <row r="7165" spans="1:3" hidden="1" x14ac:dyDescent="0.25">
      <c r="A7165">
        <v>229703</v>
      </c>
      <c r="B7165" s="1">
        <v>909377</v>
      </c>
      <c r="C7165">
        <f>VLOOKUP(A7165,'CA 2019'!A:B,2,FALSE)</f>
        <v>920052</v>
      </c>
    </row>
    <row r="7166" spans="1:3" hidden="1" x14ac:dyDescent="0.25">
      <c r="A7166">
        <v>600977</v>
      </c>
      <c r="B7166" s="1">
        <v>981944</v>
      </c>
      <c r="C7166">
        <f>VLOOKUP(A7166,'CA 2019'!A:B,2,FALSE)</f>
        <v>993994</v>
      </c>
    </row>
    <row r="7167" spans="1:3" hidden="1" x14ac:dyDescent="0.25">
      <c r="A7167">
        <v>713679</v>
      </c>
      <c r="B7167" s="1">
        <v>979509</v>
      </c>
      <c r="C7167">
        <f>VLOOKUP(A7167,'CA 2019'!A:B,2,FALSE)</f>
        <v>1013207</v>
      </c>
    </row>
    <row r="7168" spans="1:3" hidden="1" x14ac:dyDescent="0.25">
      <c r="A7168">
        <v>465189</v>
      </c>
      <c r="B7168" s="1">
        <v>1220427</v>
      </c>
      <c r="C7168">
        <f>VLOOKUP(A7168,'CA 2019'!A:B,2,FALSE)</f>
        <v>1252349</v>
      </c>
    </row>
    <row r="7169" spans="1:3" hidden="1" x14ac:dyDescent="0.25">
      <c r="A7169">
        <v>699282</v>
      </c>
      <c r="B7169" s="1">
        <v>343536</v>
      </c>
      <c r="C7169">
        <f>VLOOKUP(A7169,'CA 2019'!A:B,2,FALSE)</f>
        <v>362633</v>
      </c>
    </row>
    <row r="7170" spans="1:3" hidden="1" x14ac:dyDescent="0.25">
      <c r="A7170">
        <v>293038</v>
      </c>
      <c r="B7170" s="1">
        <v>718783</v>
      </c>
      <c r="C7170">
        <f>VLOOKUP(A7170,'CA 2019'!A:B,2,FALSE)</f>
        <v>741456</v>
      </c>
    </row>
    <row r="7171" spans="1:3" hidden="1" x14ac:dyDescent="0.25">
      <c r="A7171">
        <v>714750</v>
      </c>
      <c r="B7171" s="1">
        <v>829464</v>
      </c>
      <c r="C7171">
        <f>VLOOKUP(A7171,'CA 2019'!A:B,2,FALSE)</f>
        <v>866975</v>
      </c>
    </row>
    <row r="7172" spans="1:3" hidden="1" x14ac:dyDescent="0.25">
      <c r="A7172">
        <v>327613</v>
      </c>
      <c r="B7172" s="1">
        <v>1058891</v>
      </c>
      <c r="C7172">
        <f>VLOOKUP(A7172,'CA 2019'!A:B,2,FALSE)</f>
        <v>1082227</v>
      </c>
    </row>
    <row r="7173" spans="1:3" hidden="1" x14ac:dyDescent="0.25">
      <c r="A7173">
        <v>306763</v>
      </c>
      <c r="B7173" s="1">
        <v>667568</v>
      </c>
      <c r="C7173">
        <f>VLOOKUP(A7173,'CA 2019'!A:B,2,FALSE)</f>
        <v>687996</v>
      </c>
    </row>
    <row r="7174" spans="1:3" hidden="1" x14ac:dyDescent="0.25">
      <c r="A7174">
        <v>640638</v>
      </c>
      <c r="B7174" s="1">
        <v>1265888</v>
      </c>
      <c r="C7174">
        <f>VLOOKUP(A7174,'CA 2019'!A:B,2,FALSE)</f>
        <v>1278598</v>
      </c>
    </row>
    <row r="7175" spans="1:3" hidden="1" x14ac:dyDescent="0.25">
      <c r="A7175">
        <v>672451</v>
      </c>
      <c r="B7175" s="1">
        <v>923180</v>
      </c>
      <c r="C7175">
        <f>VLOOKUP(A7175,'CA 2019'!A:B,2,FALSE)</f>
        <v>960337</v>
      </c>
    </row>
    <row r="7176" spans="1:3" hidden="1" x14ac:dyDescent="0.25">
      <c r="A7176">
        <v>461662</v>
      </c>
      <c r="B7176" s="1">
        <v>774162</v>
      </c>
      <c r="C7176">
        <f>VLOOKUP(A7176,'CA 2019'!A:B,2,FALSE)</f>
        <v>799071</v>
      </c>
    </row>
    <row r="7177" spans="1:3" hidden="1" x14ac:dyDescent="0.25">
      <c r="A7177">
        <v>822014</v>
      </c>
      <c r="B7177" s="1">
        <v>382183</v>
      </c>
      <c r="C7177">
        <f>VLOOKUP(A7177,'CA 2019'!A:B,2,FALSE)</f>
        <v>408898</v>
      </c>
    </row>
    <row r="7178" spans="1:3" hidden="1" x14ac:dyDescent="0.25">
      <c r="A7178">
        <v>455382</v>
      </c>
      <c r="B7178" s="1">
        <v>1044637</v>
      </c>
      <c r="C7178">
        <f>VLOOKUP(A7178,'CA 2019'!A:B,2,FALSE)</f>
        <v>1073827</v>
      </c>
    </row>
    <row r="7179" spans="1:3" hidden="1" x14ac:dyDescent="0.25">
      <c r="A7179">
        <v>122789</v>
      </c>
      <c r="B7179" s="1">
        <v>304318</v>
      </c>
      <c r="C7179">
        <f>VLOOKUP(A7179,'CA 2019'!A:B,2,FALSE)</f>
        <v>341621</v>
      </c>
    </row>
    <row r="7180" spans="1:3" hidden="1" x14ac:dyDescent="0.25">
      <c r="A7180">
        <v>759140</v>
      </c>
      <c r="B7180" s="1">
        <v>1074938</v>
      </c>
      <c r="C7180">
        <f>VLOOKUP(A7180,'CA 2019'!A:B,2,FALSE)</f>
        <v>1094630</v>
      </c>
    </row>
    <row r="7181" spans="1:3" hidden="1" x14ac:dyDescent="0.25">
      <c r="A7181">
        <v>589976</v>
      </c>
      <c r="B7181" s="1">
        <v>1271204</v>
      </c>
      <c r="C7181">
        <f>VLOOKUP(A7181,'CA 2019'!A:B,2,FALSE)</f>
        <v>1285647</v>
      </c>
    </row>
    <row r="7182" spans="1:3" hidden="1" x14ac:dyDescent="0.25">
      <c r="A7182">
        <v>170314</v>
      </c>
      <c r="B7182" s="1">
        <v>939600</v>
      </c>
      <c r="C7182">
        <f>VLOOKUP(A7182,'CA 2019'!A:B,2,FALSE)</f>
        <v>954814</v>
      </c>
    </row>
    <row r="7183" spans="1:3" hidden="1" x14ac:dyDescent="0.25">
      <c r="A7183">
        <v>204569</v>
      </c>
      <c r="B7183" s="1">
        <v>910022</v>
      </c>
      <c r="C7183">
        <f>VLOOKUP(A7183,'CA 2019'!A:B,2,FALSE)</f>
        <v>939290</v>
      </c>
    </row>
    <row r="7184" spans="1:3" hidden="1" x14ac:dyDescent="0.25">
      <c r="A7184">
        <v>431224</v>
      </c>
      <c r="B7184" s="1">
        <v>804342</v>
      </c>
      <c r="C7184">
        <f>VLOOKUP(A7184,'CA 2019'!A:B,2,FALSE)</f>
        <v>835884</v>
      </c>
    </row>
    <row r="7185" spans="1:3" hidden="1" x14ac:dyDescent="0.25">
      <c r="A7185">
        <v>813701</v>
      </c>
      <c r="B7185" s="1">
        <v>456871</v>
      </c>
      <c r="C7185">
        <f>VLOOKUP(A7185,'CA 2019'!A:B,2,FALSE)</f>
        <v>494387</v>
      </c>
    </row>
    <row r="7186" spans="1:3" hidden="1" x14ac:dyDescent="0.25">
      <c r="A7186">
        <v>504946</v>
      </c>
      <c r="B7186" s="1">
        <v>1164048</v>
      </c>
      <c r="C7186">
        <f>VLOOKUP(A7186,'CA 2019'!A:B,2,FALSE)</f>
        <v>1192576</v>
      </c>
    </row>
    <row r="7187" spans="1:3" hidden="1" x14ac:dyDescent="0.25">
      <c r="A7187">
        <v>550231</v>
      </c>
      <c r="B7187" s="1">
        <v>487256</v>
      </c>
      <c r="C7187">
        <f>VLOOKUP(A7187,'CA 2019'!A:B,2,FALSE)</f>
        <v>497900</v>
      </c>
    </row>
    <row r="7188" spans="1:3" hidden="1" x14ac:dyDescent="0.25">
      <c r="A7188">
        <v>197327</v>
      </c>
      <c r="B7188" s="1">
        <v>711510</v>
      </c>
      <c r="C7188">
        <f>VLOOKUP(A7188,'CA 2019'!A:B,2,FALSE)</f>
        <v>751337</v>
      </c>
    </row>
    <row r="7189" spans="1:3" hidden="1" x14ac:dyDescent="0.25">
      <c r="A7189">
        <v>191819</v>
      </c>
      <c r="B7189" s="1">
        <v>479007</v>
      </c>
      <c r="C7189">
        <f>VLOOKUP(A7189,'CA 2019'!A:B,2,FALSE)</f>
        <v>514657</v>
      </c>
    </row>
    <row r="7190" spans="1:3" hidden="1" x14ac:dyDescent="0.25">
      <c r="A7190">
        <v>771546</v>
      </c>
      <c r="B7190" s="1">
        <v>745049</v>
      </c>
      <c r="C7190">
        <f>VLOOKUP(A7190,'CA 2019'!A:B,2,FALSE)</f>
        <v>772568</v>
      </c>
    </row>
    <row r="7191" spans="1:3" hidden="1" x14ac:dyDescent="0.25">
      <c r="A7191">
        <v>362108</v>
      </c>
      <c r="B7191" s="1">
        <v>698946</v>
      </c>
      <c r="C7191">
        <f>VLOOKUP(A7191,'CA 2019'!A:B,2,FALSE)</f>
        <v>709833</v>
      </c>
    </row>
    <row r="7192" spans="1:3" hidden="1" x14ac:dyDescent="0.25">
      <c r="A7192">
        <v>590879</v>
      </c>
      <c r="B7192" s="1">
        <v>628909</v>
      </c>
      <c r="C7192">
        <f>VLOOKUP(A7192,'CA 2019'!A:B,2,FALSE)</f>
        <v>649686</v>
      </c>
    </row>
    <row r="7193" spans="1:3" hidden="1" x14ac:dyDescent="0.25">
      <c r="A7193">
        <v>837744</v>
      </c>
      <c r="B7193" s="1">
        <v>1007865</v>
      </c>
      <c r="C7193">
        <f>VLOOKUP(A7193,'CA 2019'!A:B,2,FALSE)</f>
        <v>1039352</v>
      </c>
    </row>
    <row r="7194" spans="1:3" hidden="1" x14ac:dyDescent="0.25">
      <c r="A7194">
        <v>612821</v>
      </c>
      <c r="B7194" s="1">
        <v>1027826</v>
      </c>
      <c r="C7194">
        <f>VLOOKUP(A7194,'CA 2019'!A:B,2,FALSE)</f>
        <v>1062230</v>
      </c>
    </row>
    <row r="7195" spans="1:3" hidden="1" x14ac:dyDescent="0.25">
      <c r="A7195">
        <v>718465</v>
      </c>
      <c r="B7195" s="1">
        <v>1118411</v>
      </c>
      <c r="C7195">
        <f>VLOOKUP(A7195,'CA 2019'!A:B,2,FALSE)</f>
        <v>1142576</v>
      </c>
    </row>
    <row r="7196" spans="1:3" hidden="1" x14ac:dyDescent="0.25">
      <c r="A7196">
        <v>326721</v>
      </c>
      <c r="B7196" s="1">
        <v>539570</v>
      </c>
      <c r="C7196">
        <f>VLOOKUP(A7196,'CA 2019'!A:B,2,FALSE)</f>
        <v>573736</v>
      </c>
    </row>
    <row r="7197" spans="1:3" hidden="1" x14ac:dyDescent="0.25">
      <c r="A7197">
        <v>261361</v>
      </c>
      <c r="B7197" s="1">
        <v>994778</v>
      </c>
      <c r="C7197">
        <f>VLOOKUP(A7197,'CA 2019'!A:B,2,FALSE)</f>
        <v>1026749</v>
      </c>
    </row>
    <row r="7198" spans="1:3" hidden="1" x14ac:dyDescent="0.25">
      <c r="A7198">
        <v>432786</v>
      </c>
      <c r="B7198" s="1">
        <v>896066</v>
      </c>
      <c r="C7198">
        <f>VLOOKUP(A7198,'CA 2019'!A:B,2,FALSE)</f>
        <v>931290</v>
      </c>
    </row>
    <row r="7199" spans="1:3" hidden="1" x14ac:dyDescent="0.25">
      <c r="A7199">
        <v>209137</v>
      </c>
      <c r="B7199" s="1">
        <v>773304</v>
      </c>
      <c r="C7199">
        <f>VLOOKUP(A7199,'CA 2019'!A:B,2,FALSE)</f>
        <v>783772</v>
      </c>
    </row>
    <row r="7200" spans="1:3" hidden="1" x14ac:dyDescent="0.25">
      <c r="A7200">
        <v>209238</v>
      </c>
      <c r="B7200" s="1">
        <v>592651</v>
      </c>
      <c r="C7200">
        <f>VLOOKUP(A7200,'CA 2019'!A:B,2,FALSE)</f>
        <v>623055</v>
      </c>
    </row>
    <row r="7201" spans="1:3" hidden="1" x14ac:dyDescent="0.25">
      <c r="A7201">
        <v>596189</v>
      </c>
      <c r="B7201" s="1">
        <v>857086</v>
      </c>
      <c r="C7201">
        <f>VLOOKUP(A7201,'CA 2019'!A:B,2,FALSE)</f>
        <v>893024</v>
      </c>
    </row>
    <row r="7202" spans="1:3" hidden="1" x14ac:dyDescent="0.25">
      <c r="A7202">
        <v>881885</v>
      </c>
      <c r="B7202" s="1">
        <v>1255245</v>
      </c>
      <c r="C7202">
        <f>VLOOKUP(A7202,'CA 2019'!A:B,2,FALSE)</f>
        <v>1280189</v>
      </c>
    </row>
    <row r="7203" spans="1:3" hidden="1" x14ac:dyDescent="0.25">
      <c r="A7203">
        <v>388161</v>
      </c>
      <c r="B7203" s="1">
        <v>904058</v>
      </c>
      <c r="C7203">
        <f>VLOOKUP(A7203,'CA 2019'!A:B,2,FALSE)</f>
        <v>933030</v>
      </c>
    </row>
    <row r="7204" spans="1:3" hidden="1" x14ac:dyDescent="0.25">
      <c r="A7204">
        <v>425267</v>
      </c>
      <c r="B7204" s="1">
        <v>1210895</v>
      </c>
      <c r="C7204">
        <f>VLOOKUP(A7204,'CA 2019'!A:B,2,FALSE)</f>
        <v>1250158</v>
      </c>
    </row>
    <row r="7205" spans="1:3" hidden="1" x14ac:dyDescent="0.25">
      <c r="A7205">
        <v>634442</v>
      </c>
      <c r="B7205" s="1">
        <v>328263</v>
      </c>
      <c r="C7205">
        <f>VLOOKUP(A7205,'CA 2019'!A:B,2,FALSE)</f>
        <v>346185</v>
      </c>
    </row>
    <row r="7206" spans="1:3" hidden="1" x14ac:dyDescent="0.25">
      <c r="A7206">
        <v>630368</v>
      </c>
      <c r="B7206" s="1">
        <v>845988</v>
      </c>
      <c r="C7206">
        <f>VLOOKUP(A7206,'CA 2019'!A:B,2,FALSE)</f>
        <v>867206</v>
      </c>
    </row>
    <row r="7207" spans="1:3" hidden="1" x14ac:dyDescent="0.25">
      <c r="A7207">
        <v>654951</v>
      </c>
      <c r="B7207" s="1">
        <v>958207</v>
      </c>
      <c r="C7207">
        <f>VLOOKUP(A7207,'CA 2019'!A:B,2,FALSE)</f>
        <v>971588</v>
      </c>
    </row>
    <row r="7208" spans="1:3" hidden="1" x14ac:dyDescent="0.25">
      <c r="A7208">
        <v>789953</v>
      </c>
      <c r="B7208" s="1">
        <v>743080</v>
      </c>
      <c r="C7208">
        <f>VLOOKUP(A7208,'CA 2019'!A:B,2,FALSE)</f>
        <v>754502</v>
      </c>
    </row>
    <row r="7209" spans="1:3" hidden="1" x14ac:dyDescent="0.25">
      <c r="A7209">
        <v>480325</v>
      </c>
      <c r="B7209" s="1">
        <v>443594</v>
      </c>
      <c r="C7209">
        <f>VLOOKUP(A7209,'CA 2019'!A:B,2,FALSE)</f>
        <v>482646</v>
      </c>
    </row>
    <row r="7210" spans="1:3" hidden="1" x14ac:dyDescent="0.25">
      <c r="A7210">
        <v>499993</v>
      </c>
      <c r="B7210" s="1">
        <v>1017798</v>
      </c>
      <c r="C7210">
        <f>VLOOKUP(A7210,'CA 2019'!A:B,2,FALSE)</f>
        <v>1043574</v>
      </c>
    </row>
    <row r="7211" spans="1:3" hidden="1" x14ac:dyDescent="0.25">
      <c r="A7211">
        <v>278665</v>
      </c>
      <c r="B7211" s="1">
        <v>859216</v>
      </c>
      <c r="C7211">
        <f>VLOOKUP(A7211,'CA 2019'!A:B,2,FALSE)</f>
        <v>883483</v>
      </c>
    </row>
    <row r="7212" spans="1:3" hidden="1" x14ac:dyDescent="0.25">
      <c r="A7212">
        <v>501064</v>
      </c>
      <c r="B7212" s="1">
        <v>929132</v>
      </c>
      <c r="C7212">
        <f>VLOOKUP(A7212,'CA 2019'!A:B,2,FALSE)</f>
        <v>965900</v>
      </c>
    </row>
    <row r="7213" spans="1:3" hidden="1" x14ac:dyDescent="0.25">
      <c r="A7213">
        <v>351976</v>
      </c>
      <c r="B7213" s="1">
        <v>1064514</v>
      </c>
      <c r="C7213">
        <f>VLOOKUP(A7213,'CA 2019'!A:B,2,FALSE)</f>
        <v>1082485</v>
      </c>
    </row>
    <row r="7214" spans="1:3" hidden="1" x14ac:dyDescent="0.25">
      <c r="A7214">
        <v>111373</v>
      </c>
      <c r="B7214" s="1">
        <v>714674</v>
      </c>
      <c r="C7214">
        <f>VLOOKUP(A7214,'CA 2019'!A:B,2,FALSE)</f>
        <v>737083</v>
      </c>
    </row>
    <row r="7215" spans="1:3" hidden="1" x14ac:dyDescent="0.25">
      <c r="A7215">
        <v>507312</v>
      </c>
      <c r="B7215" s="1">
        <v>343019</v>
      </c>
      <c r="C7215">
        <f>VLOOKUP(A7215,'CA 2019'!A:B,2,FALSE)</f>
        <v>357999</v>
      </c>
    </row>
    <row r="7216" spans="1:3" hidden="1" x14ac:dyDescent="0.25">
      <c r="A7216">
        <v>235995</v>
      </c>
      <c r="B7216" s="1">
        <v>961825</v>
      </c>
      <c r="C7216">
        <f>VLOOKUP(A7216,'CA 2019'!A:B,2,FALSE)</f>
        <v>977308</v>
      </c>
    </row>
    <row r="7217" spans="1:3" hidden="1" x14ac:dyDescent="0.25">
      <c r="A7217">
        <v>570720</v>
      </c>
      <c r="B7217" s="1">
        <v>1105230</v>
      </c>
      <c r="C7217">
        <f>VLOOKUP(A7217,'CA 2019'!A:B,2,FALSE)</f>
        <v>1136430</v>
      </c>
    </row>
    <row r="7218" spans="1:3" hidden="1" x14ac:dyDescent="0.25">
      <c r="A7218">
        <v>764902</v>
      </c>
      <c r="B7218" s="1">
        <v>717367</v>
      </c>
      <c r="C7218">
        <f>VLOOKUP(A7218,'CA 2019'!A:B,2,FALSE)</f>
        <v>749516</v>
      </c>
    </row>
    <row r="7219" spans="1:3" hidden="1" x14ac:dyDescent="0.25">
      <c r="A7219">
        <v>848642</v>
      </c>
      <c r="B7219" s="1">
        <v>1048825</v>
      </c>
      <c r="C7219">
        <f>VLOOKUP(A7219,'CA 2019'!A:B,2,FALSE)</f>
        <v>1064994</v>
      </c>
    </row>
    <row r="7220" spans="1:3" hidden="1" x14ac:dyDescent="0.25">
      <c r="A7220">
        <v>123811</v>
      </c>
      <c r="B7220" s="1">
        <v>993016</v>
      </c>
      <c r="C7220">
        <f>VLOOKUP(A7220,'CA 2019'!A:B,2,FALSE)</f>
        <v>1026745</v>
      </c>
    </row>
    <row r="7221" spans="1:3" hidden="1" x14ac:dyDescent="0.25">
      <c r="A7221">
        <v>268230</v>
      </c>
      <c r="B7221" s="1">
        <v>912282</v>
      </c>
      <c r="C7221">
        <f>VLOOKUP(A7221,'CA 2019'!A:B,2,FALSE)</f>
        <v>922868</v>
      </c>
    </row>
    <row r="7222" spans="1:3" hidden="1" x14ac:dyDescent="0.25">
      <c r="A7222">
        <v>616185</v>
      </c>
      <c r="B7222" s="1">
        <v>974801</v>
      </c>
      <c r="C7222">
        <f>VLOOKUP(A7222,'CA 2019'!A:B,2,FALSE)</f>
        <v>1010603</v>
      </c>
    </row>
    <row r="7223" spans="1:3" hidden="1" x14ac:dyDescent="0.25">
      <c r="A7223">
        <v>120696</v>
      </c>
      <c r="B7223" s="1">
        <v>1200620</v>
      </c>
      <c r="C7223">
        <f>VLOOKUP(A7223,'CA 2019'!A:B,2,FALSE)</f>
        <v>1226724</v>
      </c>
    </row>
    <row r="7224" spans="1:3" hidden="1" x14ac:dyDescent="0.25">
      <c r="A7224">
        <v>472677</v>
      </c>
      <c r="B7224" s="1">
        <v>1036724</v>
      </c>
      <c r="C7224">
        <f>VLOOKUP(A7224,'CA 2019'!A:B,2,FALSE)</f>
        <v>1055711</v>
      </c>
    </row>
    <row r="7225" spans="1:3" hidden="1" x14ac:dyDescent="0.25">
      <c r="A7225">
        <v>291518</v>
      </c>
      <c r="B7225" s="1">
        <v>987541</v>
      </c>
      <c r="C7225">
        <f>VLOOKUP(A7225,'CA 2019'!A:B,2,FALSE)</f>
        <v>1024879</v>
      </c>
    </row>
    <row r="7226" spans="1:3" hidden="1" x14ac:dyDescent="0.25">
      <c r="A7226">
        <v>508651</v>
      </c>
      <c r="B7226" s="1">
        <v>600703</v>
      </c>
      <c r="C7226">
        <f>VLOOKUP(A7226,'CA 2019'!A:B,2,FALSE)</f>
        <v>619350</v>
      </c>
    </row>
    <row r="7227" spans="1:3" hidden="1" x14ac:dyDescent="0.25">
      <c r="A7227">
        <v>392873</v>
      </c>
      <c r="B7227" s="1">
        <v>710242</v>
      </c>
      <c r="C7227">
        <f>VLOOKUP(A7227,'CA 2019'!A:B,2,FALSE)</f>
        <v>749034</v>
      </c>
    </row>
    <row r="7228" spans="1:3" hidden="1" x14ac:dyDescent="0.25">
      <c r="A7228">
        <v>441803</v>
      </c>
      <c r="B7228" s="1">
        <v>441382</v>
      </c>
      <c r="C7228">
        <f>VLOOKUP(A7228,'CA 2019'!A:B,2,FALSE)</f>
        <v>466169</v>
      </c>
    </row>
    <row r="7229" spans="1:3" hidden="1" x14ac:dyDescent="0.25">
      <c r="A7229">
        <v>559350</v>
      </c>
      <c r="B7229" s="1">
        <v>1088129</v>
      </c>
      <c r="C7229">
        <f>VLOOKUP(A7229,'CA 2019'!A:B,2,FALSE)</f>
        <v>1113523</v>
      </c>
    </row>
    <row r="7230" spans="1:3" hidden="1" x14ac:dyDescent="0.25">
      <c r="A7230">
        <v>460198</v>
      </c>
      <c r="B7230" s="1">
        <v>1038501</v>
      </c>
      <c r="C7230">
        <f>VLOOKUP(A7230,'CA 2019'!A:B,2,FALSE)</f>
        <v>1068468</v>
      </c>
    </row>
    <row r="7231" spans="1:3" hidden="1" x14ac:dyDescent="0.25">
      <c r="A7231">
        <v>870739</v>
      </c>
      <c r="B7231" s="1">
        <v>818210</v>
      </c>
      <c r="C7231">
        <f>VLOOKUP(A7231,'CA 2019'!A:B,2,FALSE)</f>
        <v>848022</v>
      </c>
    </row>
    <row r="7232" spans="1:3" hidden="1" x14ac:dyDescent="0.25">
      <c r="A7232">
        <v>189993</v>
      </c>
      <c r="B7232" s="1">
        <v>784366</v>
      </c>
      <c r="C7232">
        <f>VLOOKUP(A7232,'CA 2019'!A:B,2,FALSE)</f>
        <v>808856</v>
      </c>
    </row>
    <row r="7233" spans="1:3" hidden="1" x14ac:dyDescent="0.25">
      <c r="A7233">
        <v>828884</v>
      </c>
      <c r="B7233" s="1">
        <v>997090</v>
      </c>
      <c r="C7233">
        <f>VLOOKUP(A7233,'CA 2019'!A:B,2,FALSE)</f>
        <v>1020958</v>
      </c>
    </row>
    <row r="7234" spans="1:3" hidden="1" x14ac:dyDescent="0.25">
      <c r="A7234">
        <v>454182</v>
      </c>
      <c r="B7234" s="1">
        <v>539900</v>
      </c>
      <c r="C7234">
        <f>VLOOKUP(A7234,'CA 2019'!A:B,2,FALSE)</f>
        <v>561138</v>
      </c>
    </row>
    <row r="7235" spans="1:3" hidden="1" x14ac:dyDescent="0.25">
      <c r="A7235">
        <v>427835</v>
      </c>
      <c r="B7235" s="1">
        <v>437643</v>
      </c>
      <c r="C7235">
        <f>VLOOKUP(A7235,'CA 2019'!A:B,2,FALSE)</f>
        <v>458665</v>
      </c>
    </row>
    <row r="7236" spans="1:3" hidden="1" x14ac:dyDescent="0.25">
      <c r="A7236">
        <v>642547</v>
      </c>
      <c r="B7236" s="1">
        <v>665113</v>
      </c>
      <c r="C7236">
        <f>VLOOKUP(A7236,'CA 2019'!A:B,2,FALSE)</f>
        <v>693228</v>
      </c>
    </row>
    <row r="7237" spans="1:3" hidden="1" x14ac:dyDescent="0.25">
      <c r="A7237">
        <v>452052</v>
      </c>
      <c r="B7237" s="1">
        <v>410745</v>
      </c>
      <c r="C7237">
        <f>VLOOKUP(A7237,'CA 2019'!A:B,2,FALSE)</f>
        <v>449305</v>
      </c>
    </row>
    <row r="7238" spans="1:3" hidden="1" x14ac:dyDescent="0.25">
      <c r="A7238">
        <v>390781</v>
      </c>
      <c r="B7238" s="1">
        <v>598898</v>
      </c>
      <c r="C7238">
        <f>VLOOKUP(A7238,'CA 2019'!A:B,2,FALSE)</f>
        <v>614630</v>
      </c>
    </row>
    <row r="7239" spans="1:3" hidden="1" x14ac:dyDescent="0.25">
      <c r="A7239">
        <v>763056</v>
      </c>
      <c r="B7239" s="1">
        <v>363446</v>
      </c>
      <c r="C7239">
        <f>VLOOKUP(A7239,'CA 2019'!A:B,2,FALSE)</f>
        <v>391537</v>
      </c>
    </row>
    <row r="7240" spans="1:3" hidden="1" x14ac:dyDescent="0.25">
      <c r="A7240">
        <v>726862</v>
      </c>
      <c r="B7240" s="1">
        <v>420052</v>
      </c>
      <c r="C7240">
        <f>VLOOKUP(A7240,'CA 2019'!A:B,2,FALSE)</f>
        <v>455965</v>
      </c>
    </row>
    <row r="7241" spans="1:3" hidden="1" x14ac:dyDescent="0.25">
      <c r="A7241">
        <v>779877</v>
      </c>
      <c r="B7241" s="1">
        <v>649329</v>
      </c>
      <c r="C7241">
        <f>VLOOKUP(A7241,'CA 2019'!A:B,2,FALSE)</f>
        <v>687482</v>
      </c>
    </row>
    <row r="7242" spans="1:3" hidden="1" x14ac:dyDescent="0.25">
      <c r="A7242">
        <v>506875</v>
      </c>
      <c r="B7242" s="1">
        <v>780033</v>
      </c>
      <c r="C7242">
        <f>VLOOKUP(A7242,'CA 2019'!A:B,2,FALSE)</f>
        <v>798203</v>
      </c>
    </row>
    <row r="7243" spans="1:3" hidden="1" x14ac:dyDescent="0.25">
      <c r="A7243">
        <v>257346</v>
      </c>
      <c r="B7243" s="1">
        <v>1012130</v>
      </c>
      <c r="C7243">
        <f>VLOOKUP(A7243,'CA 2019'!A:B,2,FALSE)</f>
        <v>1049297</v>
      </c>
    </row>
    <row r="7244" spans="1:3" hidden="1" x14ac:dyDescent="0.25">
      <c r="A7244">
        <v>734274</v>
      </c>
      <c r="B7244" s="1">
        <v>1059635</v>
      </c>
      <c r="C7244">
        <f>VLOOKUP(A7244,'CA 2019'!A:B,2,FALSE)</f>
        <v>1089689</v>
      </c>
    </row>
    <row r="7245" spans="1:3" hidden="1" x14ac:dyDescent="0.25">
      <c r="A7245">
        <v>108429</v>
      </c>
      <c r="B7245" s="1">
        <v>856675</v>
      </c>
      <c r="C7245">
        <f>VLOOKUP(A7245,'CA 2019'!A:B,2,FALSE)</f>
        <v>894916</v>
      </c>
    </row>
    <row r="7246" spans="1:3" hidden="1" x14ac:dyDescent="0.25">
      <c r="A7246">
        <v>600081</v>
      </c>
      <c r="B7246" s="1">
        <v>1111191</v>
      </c>
      <c r="C7246">
        <f>VLOOKUP(A7246,'CA 2019'!A:B,2,FALSE)</f>
        <v>1131548</v>
      </c>
    </row>
    <row r="7247" spans="1:3" hidden="1" x14ac:dyDescent="0.25">
      <c r="A7247">
        <v>844230</v>
      </c>
      <c r="B7247" s="1">
        <v>1035855</v>
      </c>
      <c r="C7247">
        <f>VLOOKUP(A7247,'CA 2019'!A:B,2,FALSE)</f>
        <v>1066861</v>
      </c>
    </row>
    <row r="7248" spans="1:3" hidden="1" x14ac:dyDescent="0.25">
      <c r="A7248">
        <v>240481</v>
      </c>
      <c r="B7248" s="1">
        <v>1042875</v>
      </c>
      <c r="C7248">
        <f>VLOOKUP(A7248,'CA 2019'!A:B,2,FALSE)</f>
        <v>1061103</v>
      </c>
    </row>
    <row r="7249" spans="1:3" hidden="1" x14ac:dyDescent="0.25">
      <c r="A7249">
        <v>202787</v>
      </c>
      <c r="B7249" s="1">
        <v>676187</v>
      </c>
      <c r="C7249">
        <f>VLOOKUP(A7249,'CA 2019'!A:B,2,FALSE)</f>
        <v>710971</v>
      </c>
    </row>
    <row r="7250" spans="1:3" hidden="1" x14ac:dyDescent="0.25">
      <c r="A7250">
        <v>106052</v>
      </c>
      <c r="B7250" s="1">
        <v>339929</v>
      </c>
      <c r="C7250">
        <f>VLOOKUP(A7250,'CA 2019'!A:B,2,FALSE)</f>
        <v>371529</v>
      </c>
    </row>
    <row r="7251" spans="1:3" hidden="1" x14ac:dyDescent="0.25">
      <c r="A7251">
        <v>578681</v>
      </c>
      <c r="B7251" s="1">
        <v>974731</v>
      </c>
      <c r="C7251">
        <f>VLOOKUP(A7251,'CA 2019'!A:B,2,FALSE)</f>
        <v>984913</v>
      </c>
    </row>
    <row r="7252" spans="1:3" hidden="1" x14ac:dyDescent="0.25">
      <c r="A7252">
        <v>717926</v>
      </c>
      <c r="B7252" s="1">
        <v>327893</v>
      </c>
      <c r="C7252">
        <f>VLOOKUP(A7252,'CA 2019'!A:B,2,FALSE)</f>
        <v>338984</v>
      </c>
    </row>
    <row r="7253" spans="1:3" hidden="1" x14ac:dyDescent="0.25">
      <c r="A7253">
        <v>837729</v>
      </c>
      <c r="B7253" s="1">
        <v>840692</v>
      </c>
      <c r="C7253">
        <f>VLOOKUP(A7253,'CA 2019'!A:B,2,FALSE)</f>
        <v>880155</v>
      </c>
    </row>
    <row r="7254" spans="1:3" hidden="1" x14ac:dyDescent="0.25">
      <c r="A7254">
        <v>892913</v>
      </c>
      <c r="B7254" s="1">
        <v>630590</v>
      </c>
      <c r="C7254">
        <f>VLOOKUP(A7254,'CA 2019'!A:B,2,FALSE)</f>
        <v>655948</v>
      </c>
    </row>
    <row r="7255" spans="1:3" hidden="1" x14ac:dyDescent="0.25">
      <c r="A7255">
        <v>304997</v>
      </c>
      <c r="B7255" s="1">
        <v>811645</v>
      </c>
      <c r="C7255">
        <f>VLOOKUP(A7255,'CA 2019'!A:B,2,FALSE)</f>
        <v>845773</v>
      </c>
    </row>
    <row r="7256" spans="1:3" hidden="1" x14ac:dyDescent="0.25">
      <c r="A7256">
        <v>398252</v>
      </c>
      <c r="B7256" s="1">
        <v>920061</v>
      </c>
      <c r="C7256">
        <f>VLOOKUP(A7256,'CA 2019'!A:B,2,FALSE)</f>
        <v>946172</v>
      </c>
    </row>
    <row r="7257" spans="1:3" hidden="1" x14ac:dyDescent="0.25">
      <c r="A7257">
        <v>526397</v>
      </c>
      <c r="B7257" s="1">
        <v>791303</v>
      </c>
      <c r="C7257">
        <f>VLOOKUP(A7257,'CA 2019'!A:B,2,FALSE)</f>
        <v>830303</v>
      </c>
    </row>
    <row r="7258" spans="1:3" hidden="1" x14ac:dyDescent="0.25">
      <c r="A7258">
        <v>619746</v>
      </c>
      <c r="B7258" s="1">
        <v>383878</v>
      </c>
      <c r="C7258">
        <f>VLOOKUP(A7258,'CA 2019'!A:B,2,FALSE)</f>
        <v>409958</v>
      </c>
    </row>
    <row r="7259" spans="1:3" hidden="1" x14ac:dyDescent="0.25">
      <c r="A7259">
        <v>581561</v>
      </c>
      <c r="B7259" s="1">
        <v>852976</v>
      </c>
      <c r="C7259">
        <f>VLOOKUP(A7259,'CA 2019'!A:B,2,FALSE)</f>
        <v>864084</v>
      </c>
    </row>
    <row r="7260" spans="1:3" hidden="1" x14ac:dyDescent="0.25">
      <c r="A7260">
        <v>581468</v>
      </c>
      <c r="B7260" s="1">
        <v>1250806</v>
      </c>
      <c r="C7260">
        <f>VLOOKUP(A7260,'CA 2019'!A:B,2,FALSE)</f>
        <v>1286734</v>
      </c>
    </row>
    <row r="7261" spans="1:3" hidden="1" x14ac:dyDescent="0.25">
      <c r="A7261">
        <v>756939</v>
      </c>
      <c r="B7261" s="1">
        <v>981508</v>
      </c>
      <c r="C7261">
        <f>VLOOKUP(A7261,'CA 2019'!A:B,2,FALSE)</f>
        <v>1011758</v>
      </c>
    </row>
    <row r="7262" spans="1:3" hidden="1" x14ac:dyDescent="0.25">
      <c r="A7262">
        <v>778930</v>
      </c>
      <c r="B7262" s="1">
        <v>644308</v>
      </c>
      <c r="C7262">
        <f>VLOOKUP(A7262,'CA 2019'!A:B,2,FALSE)</f>
        <v>668137</v>
      </c>
    </row>
    <row r="7263" spans="1:3" hidden="1" x14ac:dyDescent="0.25">
      <c r="A7263">
        <v>300070</v>
      </c>
      <c r="B7263" s="1">
        <v>1206591</v>
      </c>
      <c r="C7263">
        <f>VLOOKUP(A7263,'CA 2019'!A:B,2,FALSE)</f>
        <v>1227068</v>
      </c>
    </row>
    <row r="7264" spans="1:3" hidden="1" x14ac:dyDescent="0.25">
      <c r="A7264">
        <v>643066</v>
      </c>
      <c r="B7264" s="1">
        <v>827615</v>
      </c>
      <c r="C7264">
        <f>VLOOKUP(A7264,'CA 2019'!A:B,2,FALSE)</f>
        <v>847286</v>
      </c>
    </row>
    <row r="7265" spans="1:3" hidden="1" x14ac:dyDescent="0.25">
      <c r="A7265">
        <v>533346</v>
      </c>
      <c r="B7265" s="1">
        <v>1285949</v>
      </c>
      <c r="C7265">
        <f>VLOOKUP(A7265,'CA 2019'!A:B,2,FALSE)</f>
        <v>1304972</v>
      </c>
    </row>
    <row r="7266" spans="1:3" hidden="1" x14ac:dyDescent="0.25">
      <c r="A7266">
        <v>122143</v>
      </c>
      <c r="B7266" s="1">
        <v>674632</v>
      </c>
      <c r="C7266">
        <f>VLOOKUP(A7266,'CA 2019'!A:B,2,FALSE)</f>
        <v>689650</v>
      </c>
    </row>
    <row r="7267" spans="1:3" hidden="1" x14ac:dyDescent="0.25">
      <c r="A7267">
        <v>685607</v>
      </c>
      <c r="B7267" s="1">
        <v>832613</v>
      </c>
      <c r="C7267">
        <f>VLOOKUP(A7267,'CA 2019'!A:B,2,FALSE)</f>
        <v>851651</v>
      </c>
    </row>
    <row r="7268" spans="1:3" hidden="1" x14ac:dyDescent="0.25">
      <c r="A7268">
        <v>629600</v>
      </c>
      <c r="B7268" s="1">
        <v>462425</v>
      </c>
      <c r="C7268">
        <f>VLOOKUP(A7268,'CA 2019'!A:B,2,FALSE)</f>
        <v>486224</v>
      </c>
    </row>
    <row r="7269" spans="1:3" hidden="1" x14ac:dyDescent="0.25">
      <c r="A7269">
        <v>406217</v>
      </c>
      <c r="B7269" s="1">
        <v>771455</v>
      </c>
      <c r="C7269">
        <f>VLOOKUP(A7269,'CA 2019'!A:B,2,FALSE)</f>
        <v>798635</v>
      </c>
    </row>
    <row r="7270" spans="1:3" hidden="1" x14ac:dyDescent="0.25">
      <c r="A7270">
        <v>606609</v>
      </c>
      <c r="B7270" s="1">
        <v>551876</v>
      </c>
      <c r="C7270">
        <f>VLOOKUP(A7270,'CA 2019'!A:B,2,FALSE)</f>
        <v>563540</v>
      </c>
    </row>
    <row r="7271" spans="1:3" hidden="1" x14ac:dyDescent="0.25">
      <c r="A7271">
        <v>694409</v>
      </c>
      <c r="B7271" s="1">
        <v>1086191</v>
      </c>
      <c r="C7271">
        <f>VLOOKUP(A7271,'CA 2019'!A:B,2,FALSE)</f>
        <v>1123978</v>
      </c>
    </row>
    <row r="7272" spans="1:3" hidden="1" x14ac:dyDescent="0.25">
      <c r="A7272">
        <v>603135</v>
      </c>
      <c r="B7272" s="1">
        <v>768223</v>
      </c>
      <c r="C7272">
        <f>VLOOKUP(A7272,'CA 2019'!A:B,2,FALSE)</f>
        <v>806625</v>
      </c>
    </row>
    <row r="7273" spans="1:3" hidden="1" x14ac:dyDescent="0.25">
      <c r="A7273">
        <v>103579</v>
      </c>
      <c r="B7273" s="1">
        <v>1077559</v>
      </c>
      <c r="C7273">
        <f>VLOOKUP(A7273,'CA 2019'!A:B,2,FALSE)</f>
        <v>1088812</v>
      </c>
    </row>
    <row r="7274" spans="1:3" hidden="1" x14ac:dyDescent="0.25">
      <c r="A7274">
        <v>572360</v>
      </c>
      <c r="B7274" s="1">
        <v>1141637</v>
      </c>
      <c r="C7274">
        <f>VLOOKUP(A7274,'CA 2019'!A:B,2,FALSE)</f>
        <v>1153945</v>
      </c>
    </row>
    <row r="7275" spans="1:3" hidden="1" x14ac:dyDescent="0.25">
      <c r="A7275">
        <v>475307</v>
      </c>
      <c r="B7275" s="1">
        <v>676776</v>
      </c>
      <c r="C7275">
        <f>VLOOKUP(A7275,'CA 2019'!A:B,2,FALSE)</f>
        <v>710713</v>
      </c>
    </row>
    <row r="7276" spans="1:3" hidden="1" x14ac:dyDescent="0.25">
      <c r="A7276">
        <v>387027</v>
      </c>
      <c r="B7276" s="1">
        <v>385717</v>
      </c>
      <c r="C7276">
        <f>VLOOKUP(A7276,'CA 2019'!A:B,2,FALSE)</f>
        <v>400521</v>
      </c>
    </row>
    <row r="7277" spans="1:3" hidden="1" x14ac:dyDescent="0.25">
      <c r="A7277">
        <v>337599</v>
      </c>
      <c r="B7277" s="1">
        <v>1121480</v>
      </c>
      <c r="C7277">
        <f>VLOOKUP(A7277,'CA 2019'!A:B,2,FALSE)</f>
        <v>1148095</v>
      </c>
    </row>
    <row r="7278" spans="1:3" hidden="1" x14ac:dyDescent="0.25">
      <c r="A7278">
        <v>696630</v>
      </c>
      <c r="B7278" s="1">
        <v>632545</v>
      </c>
      <c r="C7278">
        <f>VLOOKUP(A7278,'CA 2019'!A:B,2,FALSE)</f>
        <v>653279</v>
      </c>
    </row>
    <row r="7279" spans="1:3" hidden="1" x14ac:dyDescent="0.25">
      <c r="A7279">
        <v>791339</v>
      </c>
      <c r="B7279" s="1">
        <v>356527</v>
      </c>
      <c r="C7279">
        <f>VLOOKUP(A7279,'CA 2019'!A:B,2,FALSE)</f>
        <v>367184</v>
      </c>
    </row>
    <row r="7280" spans="1:3" hidden="1" x14ac:dyDescent="0.25">
      <c r="A7280">
        <v>895998</v>
      </c>
      <c r="B7280" s="1">
        <v>501733</v>
      </c>
      <c r="C7280">
        <f>VLOOKUP(A7280,'CA 2019'!A:B,2,FALSE)</f>
        <v>530167</v>
      </c>
    </row>
    <row r="7281" spans="1:3" hidden="1" x14ac:dyDescent="0.25">
      <c r="A7281">
        <v>238024</v>
      </c>
      <c r="B7281" s="1">
        <v>567164</v>
      </c>
      <c r="C7281">
        <f>VLOOKUP(A7281,'CA 2019'!A:B,2,FALSE)</f>
        <v>580053</v>
      </c>
    </row>
    <row r="7282" spans="1:3" hidden="1" x14ac:dyDescent="0.25">
      <c r="A7282">
        <v>895768</v>
      </c>
      <c r="B7282" s="1">
        <v>1140241</v>
      </c>
      <c r="C7282">
        <f>VLOOKUP(A7282,'CA 2019'!A:B,2,FALSE)</f>
        <v>1168635</v>
      </c>
    </row>
    <row r="7283" spans="1:3" hidden="1" x14ac:dyDescent="0.25">
      <c r="A7283">
        <v>327889</v>
      </c>
      <c r="B7283" s="1">
        <v>821116</v>
      </c>
      <c r="C7283">
        <f>VLOOKUP(A7283,'CA 2019'!A:B,2,FALSE)</f>
        <v>833873</v>
      </c>
    </row>
    <row r="7284" spans="1:3" hidden="1" x14ac:dyDescent="0.25">
      <c r="A7284">
        <v>511891</v>
      </c>
      <c r="B7284" s="1">
        <v>516757</v>
      </c>
      <c r="C7284">
        <f>VLOOKUP(A7284,'CA 2019'!A:B,2,FALSE)</f>
        <v>540520</v>
      </c>
    </row>
    <row r="7285" spans="1:3" hidden="1" x14ac:dyDescent="0.25">
      <c r="A7285">
        <v>570152</v>
      </c>
      <c r="B7285" s="1">
        <v>652859</v>
      </c>
      <c r="C7285">
        <f>VLOOKUP(A7285,'CA 2019'!A:B,2,FALSE)</f>
        <v>677793</v>
      </c>
    </row>
    <row r="7286" spans="1:3" hidden="1" x14ac:dyDescent="0.25">
      <c r="A7286">
        <v>280524</v>
      </c>
      <c r="B7286" s="1">
        <v>391265</v>
      </c>
      <c r="C7286">
        <f>VLOOKUP(A7286,'CA 2019'!A:B,2,FALSE)</f>
        <v>402880</v>
      </c>
    </row>
    <row r="7287" spans="1:3" hidden="1" x14ac:dyDescent="0.25">
      <c r="A7287">
        <v>206195</v>
      </c>
      <c r="B7287" s="1">
        <v>1100210</v>
      </c>
      <c r="C7287">
        <f>VLOOKUP(A7287,'CA 2019'!A:B,2,FALSE)</f>
        <v>1126124</v>
      </c>
    </row>
    <row r="7288" spans="1:3" hidden="1" x14ac:dyDescent="0.25">
      <c r="A7288">
        <v>443843</v>
      </c>
      <c r="B7288" s="1">
        <v>1053960</v>
      </c>
      <c r="C7288">
        <f>VLOOKUP(A7288,'CA 2019'!A:B,2,FALSE)</f>
        <v>1083216</v>
      </c>
    </row>
    <row r="7289" spans="1:3" hidden="1" x14ac:dyDescent="0.25">
      <c r="A7289">
        <v>570277</v>
      </c>
      <c r="B7289" s="1">
        <v>1093771</v>
      </c>
      <c r="C7289">
        <f>VLOOKUP(A7289,'CA 2019'!A:B,2,FALSE)</f>
        <v>1104922</v>
      </c>
    </row>
    <row r="7290" spans="1:3" hidden="1" x14ac:dyDescent="0.25">
      <c r="A7290">
        <v>214271</v>
      </c>
      <c r="B7290" s="1">
        <v>774490</v>
      </c>
      <c r="C7290">
        <f>VLOOKUP(A7290,'CA 2019'!A:B,2,FALSE)</f>
        <v>789194</v>
      </c>
    </row>
    <row r="7291" spans="1:3" hidden="1" x14ac:dyDescent="0.25">
      <c r="A7291">
        <v>716484</v>
      </c>
      <c r="B7291" s="1">
        <v>1080350</v>
      </c>
      <c r="C7291">
        <f>VLOOKUP(A7291,'CA 2019'!A:B,2,FALSE)</f>
        <v>1094686</v>
      </c>
    </row>
    <row r="7292" spans="1:3" hidden="1" x14ac:dyDescent="0.25">
      <c r="A7292">
        <v>252844</v>
      </c>
      <c r="B7292" s="1">
        <v>1256114</v>
      </c>
      <c r="C7292">
        <f>VLOOKUP(A7292,'CA 2019'!A:B,2,FALSE)</f>
        <v>1292345</v>
      </c>
    </row>
    <row r="7293" spans="1:3" hidden="1" x14ac:dyDescent="0.25">
      <c r="A7293">
        <v>780704</v>
      </c>
      <c r="B7293" s="1">
        <v>511535</v>
      </c>
      <c r="C7293">
        <f>VLOOKUP(A7293,'CA 2019'!A:B,2,FALSE)</f>
        <v>521916</v>
      </c>
    </row>
    <row r="7294" spans="1:3" hidden="1" x14ac:dyDescent="0.25">
      <c r="A7294">
        <v>853870</v>
      </c>
      <c r="B7294" s="1">
        <v>634067</v>
      </c>
      <c r="C7294">
        <f>VLOOKUP(A7294,'CA 2019'!A:B,2,FALSE)</f>
        <v>668971</v>
      </c>
    </row>
    <row r="7295" spans="1:3" hidden="1" x14ac:dyDescent="0.25">
      <c r="A7295">
        <v>129482</v>
      </c>
      <c r="B7295" s="1">
        <v>687526</v>
      </c>
      <c r="C7295">
        <f>VLOOKUP(A7295,'CA 2019'!A:B,2,FALSE)</f>
        <v>712658</v>
      </c>
    </row>
    <row r="7296" spans="1:3" hidden="1" x14ac:dyDescent="0.25">
      <c r="A7296">
        <v>384535</v>
      </c>
      <c r="B7296" s="1">
        <v>780130</v>
      </c>
      <c r="C7296">
        <f>VLOOKUP(A7296,'CA 2019'!A:B,2,FALSE)</f>
        <v>806844</v>
      </c>
    </row>
    <row r="7297" spans="1:3" hidden="1" x14ac:dyDescent="0.25">
      <c r="A7297">
        <v>239536</v>
      </c>
      <c r="B7297" s="1">
        <v>670917</v>
      </c>
      <c r="C7297">
        <f>VLOOKUP(A7297,'CA 2019'!A:B,2,FALSE)</f>
        <v>688313</v>
      </c>
    </row>
    <row r="7298" spans="1:3" hidden="1" x14ac:dyDescent="0.25">
      <c r="A7298">
        <v>368934</v>
      </c>
      <c r="B7298" s="1">
        <v>941384</v>
      </c>
      <c r="C7298">
        <f>VLOOKUP(A7298,'CA 2019'!A:B,2,FALSE)</f>
        <v>956976</v>
      </c>
    </row>
    <row r="7299" spans="1:3" hidden="1" x14ac:dyDescent="0.25">
      <c r="A7299">
        <v>608346</v>
      </c>
      <c r="B7299" s="1">
        <v>720198</v>
      </c>
      <c r="C7299">
        <f>VLOOKUP(A7299,'CA 2019'!A:B,2,FALSE)</f>
        <v>742838</v>
      </c>
    </row>
    <row r="7300" spans="1:3" hidden="1" x14ac:dyDescent="0.25">
      <c r="A7300">
        <v>557379</v>
      </c>
      <c r="B7300" s="1">
        <v>1166074</v>
      </c>
      <c r="C7300">
        <f>VLOOKUP(A7300,'CA 2019'!A:B,2,FALSE)</f>
        <v>1188112</v>
      </c>
    </row>
    <row r="7301" spans="1:3" hidden="1" x14ac:dyDescent="0.25">
      <c r="A7301">
        <v>811691</v>
      </c>
      <c r="B7301" s="1">
        <v>995834</v>
      </c>
      <c r="C7301">
        <f>VLOOKUP(A7301,'CA 2019'!A:B,2,FALSE)</f>
        <v>1021983</v>
      </c>
    </row>
    <row r="7302" spans="1:3" hidden="1" x14ac:dyDescent="0.25">
      <c r="A7302">
        <v>786119</v>
      </c>
      <c r="B7302" s="1">
        <v>640152</v>
      </c>
      <c r="C7302">
        <f>VLOOKUP(A7302,'CA 2019'!A:B,2,FALSE)</f>
        <v>656187</v>
      </c>
    </row>
    <row r="7303" spans="1:3" hidden="1" x14ac:dyDescent="0.25">
      <c r="A7303">
        <v>574647</v>
      </c>
      <c r="B7303" s="1">
        <v>782734</v>
      </c>
      <c r="C7303">
        <f>VLOOKUP(A7303,'CA 2019'!A:B,2,FALSE)</f>
        <v>813479</v>
      </c>
    </row>
    <row r="7304" spans="1:3" hidden="1" x14ac:dyDescent="0.25">
      <c r="A7304">
        <v>658214</v>
      </c>
      <c r="B7304" s="1">
        <v>428864</v>
      </c>
      <c r="C7304">
        <f>VLOOKUP(A7304,'CA 2019'!A:B,2,FALSE)</f>
        <v>447069</v>
      </c>
    </row>
    <row r="7305" spans="1:3" hidden="1" x14ac:dyDescent="0.25">
      <c r="A7305">
        <v>230447</v>
      </c>
      <c r="B7305" s="1">
        <v>1227549</v>
      </c>
      <c r="C7305">
        <f>VLOOKUP(A7305,'CA 2019'!A:B,2,FALSE)</f>
        <v>1242943</v>
      </c>
    </row>
    <row r="7306" spans="1:3" hidden="1" x14ac:dyDescent="0.25">
      <c r="A7306">
        <v>354325</v>
      </c>
      <c r="B7306" s="1">
        <v>860661</v>
      </c>
      <c r="C7306">
        <f>VLOOKUP(A7306,'CA 2019'!A:B,2,FALSE)</f>
        <v>874203</v>
      </c>
    </row>
    <row r="7307" spans="1:3" hidden="1" x14ac:dyDescent="0.25">
      <c r="A7307">
        <v>573728</v>
      </c>
      <c r="B7307" s="1">
        <v>1149363</v>
      </c>
      <c r="C7307">
        <f>VLOOKUP(A7307,'CA 2019'!A:B,2,FALSE)</f>
        <v>1182818</v>
      </c>
    </row>
    <row r="7308" spans="1:3" hidden="1" x14ac:dyDescent="0.25">
      <c r="A7308">
        <v>218656</v>
      </c>
      <c r="B7308" s="1">
        <v>482691</v>
      </c>
      <c r="C7308">
        <f>VLOOKUP(A7308,'CA 2019'!A:B,2,FALSE)</f>
        <v>517797</v>
      </c>
    </row>
    <row r="7309" spans="1:3" hidden="1" x14ac:dyDescent="0.25">
      <c r="A7309">
        <v>209598</v>
      </c>
      <c r="B7309" s="1">
        <v>1057684</v>
      </c>
      <c r="C7309">
        <f>VLOOKUP(A7309,'CA 2019'!A:B,2,FALSE)</f>
        <v>1072920</v>
      </c>
    </row>
    <row r="7310" spans="1:3" hidden="1" x14ac:dyDescent="0.25">
      <c r="A7310">
        <v>556317</v>
      </c>
      <c r="B7310" s="1">
        <v>558327</v>
      </c>
      <c r="C7310">
        <f>VLOOKUP(A7310,'CA 2019'!A:B,2,FALSE)</f>
        <v>588251</v>
      </c>
    </row>
    <row r="7311" spans="1:3" hidden="1" x14ac:dyDescent="0.25">
      <c r="A7311">
        <v>296894</v>
      </c>
      <c r="B7311" s="1">
        <v>727276</v>
      </c>
      <c r="C7311">
        <f>VLOOKUP(A7311,'CA 2019'!A:B,2,FALSE)</f>
        <v>752325</v>
      </c>
    </row>
    <row r="7312" spans="1:3" hidden="1" x14ac:dyDescent="0.25">
      <c r="A7312">
        <v>648618</v>
      </c>
      <c r="B7312" s="1">
        <v>931633</v>
      </c>
      <c r="C7312">
        <f>VLOOKUP(A7312,'CA 2019'!A:B,2,FALSE)</f>
        <v>954086</v>
      </c>
    </row>
    <row r="7313" spans="1:3" hidden="1" x14ac:dyDescent="0.25">
      <c r="A7313">
        <v>431572</v>
      </c>
      <c r="B7313" s="1">
        <v>391973</v>
      </c>
      <c r="C7313">
        <f>VLOOKUP(A7313,'CA 2019'!A:B,2,FALSE)</f>
        <v>418477</v>
      </c>
    </row>
    <row r="7314" spans="1:3" hidden="1" x14ac:dyDescent="0.25">
      <c r="A7314">
        <v>845668</v>
      </c>
      <c r="B7314" s="1">
        <v>937589</v>
      </c>
      <c r="C7314">
        <f>VLOOKUP(A7314,'CA 2019'!A:B,2,FALSE)</f>
        <v>975069</v>
      </c>
    </row>
    <row r="7315" spans="1:3" hidden="1" x14ac:dyDescent="0.25">
      <c r="A7315">
        <v>774104</v>
      </c>
      <c r="B7315" s="1">
        <v>370790</v>
      </c>
      <c r="C7315">
        <f>VLOOKUP(A7315,'CA 2019'!A:B,2,FALSE)</f>
        <v>396334</v>
      </c>
    </row>
    <row r="7316" spans="1:3" hidden="1" x14ac:dyDescent="0.25">
      <c r="A7316">
        <v>751575</v>
      </c>
      <c r="B7316" s="1">
        <v>435543</v>
      </c>
      <c r="C7316">
        <f>VLOOKUP(A7316,'CA 2019'!A:B,2,FALSE)</f>
        <v>449848</v>
      </c>
    </row>
    <row r="7317" spans="1:3" hidden="1" x14ac:dyDescent="0.25">
      <c r="A7317">
        <v>398269</v>
      </c>
      <c r="B7317" s="1">
        <v>320184</v>
      </c>
      <c r="C7317">
        <f>VLOOKUP(A7317,'CA 2019'!A:B,2,FALSE)</f>
        <v>336168</v>
      </c>
    </row>
    <row r="7318" spans="1:3" hidden="1" x14ac:dyDescent="0.25">
      <c r="A7318">
        <v>734027</v>
      </c>
      <c r="B7318" s="1">
        <v>1119805</v>
      </c>
      <c r="C7318">
        <f>VLOOKUP(A7318,'CA 2019'!A:B,2,FALSE)</f>
        <v>1134476</v>
      </c>
    </row>
    <row r="7319" spans="1:3" hidden="1" x14ac:dyDescent="0.25">
      <c r="A7319">
        <v>587737</v>
      </c>
      <c r="B7319" s="1">
        <v>1213872</v>
      </c>
      <c r="C7319">
        <f>VLOOKUP(A7319,'CA 2019'!A:B,2,FALSE)</f>
        <v>1232295</v>
      </c>
    </row>
    <row r="7320" spans="1:3" hidden="1" x14ac:dyDescent="0.25">
      <c r="A7320">
        <v>246004</v>
      </c>
      <c r="B7320" s="1">
        <v>676130</v>
      </c>
      <c r="C7320">
        <f>VLOOKUP(A7320,'CA 2019'!A:B,2,FALSE)</f>
        <v>707298</v>
      </c>
    </row>
    <row r="7321" spans="1:3" hidden="1" x14ac:dyDescent="0.25">
      <c r="A7321">
        <v>877340</v>
      </c>
      <c r="B7321" s="1">
        <v>594976</v>
      </c>
      <c r="C7321">
        <f>VLOOKUP(A7321,'CA 2019'!A:B,2,FALSE)</f>
        <v>615213</v>
      </c>
    </row>
    <row r="7322" spans="1:3" hidden="1" x14ac:dyDescent="0.25">
      <c r="A7322">
        <v>123877</v>
      </c>
      <c r="B7322" s="1">
        <v>1226065</v>
      </c>
      <c r="C7322">
        <f>VLOOKUP(A7322,'CA 2019'!A:B,2,FALSE)</f>
        <v>1260156</v>
      </c>
    </row>
    <row r="7323" spans="1:3" hidden="1" x14ac:dyDescent="0.25">
      <c r="A7323">
        <v>758289</v>
      </c>
      <c r="B7323" s="1">
        <v>1203629</v>
      </c>
      <c r="C7323">
        <f>VLOOKUP(A7323,'CA 2019'!A:B,2,FALSE)</f>
        <v>1238844</v>
      </c>
    </row>
    <row r="7324" spans="1:3" hidden="1" x14ac:dyDescent="0.25">
      <c r="A7324">
        <v>776764</v>
      </c>
      <c r="B7324" s="1">
        <v>433725</v>
      </c>
      <c r="C7324">
        <f>VLOOKUP(A7324,'CA 2019'!A:B,2,FALSE)</f>
        <v>456123</v>
      </c>
    </row>
    <row r="7325" spans="1:3" hidden="1" x14ac:dyDescent="0.25">
      <c r="A7325">
        <v>757451</v>
      </c>
      <c r="B7325" s="1">
        <v>1091034</v>
      </c>
      <c r="C7325">
        <f>VLOOKUP(A7325,'CA 2019'!A:B,2,FALSE)</f>
        <v>1127336</v>
      </c>
    </row>
    <row r="7326" spans="1:3" hidden="1" x14ac:dyDescent="0.25">
      <c r="A7326">
        <v>715933</v>
      </c>
      <c r="B7326" s="1">
        <v>451326</v>
      </c>
      <c r="C7326">
        <f>VLOOKUP(A7326,'CA 2019'!A:B,2,FALSE)</f>
        <v>474116</v>
      </c>
    </row>
    <row r="7327" spans="1:3" hidden="1" x14ac:dyDescent="0.25">
      <c r="A7327">
        <v>187152</v>
      </c>
      <c r="B7327" s="1">
        <v>532450</v>
      </c>
      <c r="C7327">
        <f>VLOOKUP(A7327,'CA 2019'!A:B,2,FALSE)</f>
        <v>567229</v>
      </c>
    </row>
    <row r="7328" spans="1:3" hidden="1" x14ac:dyDescent="0.25">
      <c r="A7328">
        <v>548693</v>
      </c>
      <c r="B7328" s="1">
        <v>1159781</v>
      </c>
      <c r="C7328">
        <f>VLOOKUP(A7328,'CA 2019'!A:B,2,FALSE)</f>
        <v>1178458</v>
      </c>
    </row>
    <row r="7329" spans="1:3" hidden="1" x14ac:dyDescent="0.25">
      <c r="A7329">
        <v>351631</v>
      </c>
      <c r="B7329" s="1">
        <v>367086</v>
      </c>
      <c r="C7329">
        <f>VLOOKUP(A7329,'CA 2019'!A:B,2,FALSE)</f>
        <v>404538</v>
      </c>
    </row>
    <row r="7330" spans="1:3" hidden="1" x14ac:dyDescent="0.25">
      <c r="A7330">
        <v>662442</v>
      </c>
      <c r="B7330" s="1">
        <v>334545</v>
      </c>
      <c r="C7330">
        <f>VLOOKUP(A7330,'CA 2019'!A:B,2,FALSE)</f>
        <v>351975</v>
      </c>
    </row>
    <row r="7331" spans="1:3" hidden="1" x14ac:dyDescent="0.25">
      <c r="A7331">
        <v>599836</v>
      </c>
      <c r="B7331" s="1">
        <v>535847</v>
      </c>
      <c r="C7331">
        <f>VLOOKUP(A7331,'CA 2019'!A:B,2,FALSE)</f>
        <v>569878</v>
      </c>
    </row>
    <row r="7332" spans="1:3" hidden="1" x14ac:dyDescent="0.25">
      <c r="A7332">
        <v>241850</v>
      </c>
      <c r="B7332" s="1">
        <v>689151</v>
      </c>
      <c r="C7332">
        <f>VLOOKUP(A7332,'CA 2019'!A:B,2,FALSE)</f>
        <v>719556</v>
      </c>
    </row>
    <row r="7333" spans="1:3" hidden="1" x14ac:dyDescent="0.25">
      <c r="A7333">
        <v>111684</v>
      </c>
      <c r="B7333" s="1">
        <v>714952</v>
      </c>
      <c r="C7333">
        <f>VLOOKUP(A7333,'CA 2019'!A:B,2,FALSE)</f>
        <v>751916</v>
      </c>
    </row>
    <row r="7334" spans="1:3" hidden="1" x14ac:dyDescent="0.25">
      <c r="A7334">
        <v>268089</v>
      </c>
      <c r="B7334" s="1">
        <v>844286</v>
      </c>
      <c r="C7334">
        <f>VLOOKUP(A7334,'CA 2019'!A:B,2,FALSE)</f>
        <v>880369</v>
      </c>
    </row>
    <row r="7335" spans="1:3" hidden="1" x14ac:dyDescent="0.25">
      <c r="A7335">
        <v>271993</v>
      </c>
      <c r="B7335" s="1">
        <v>1232252</v>
      </c>
      <c r="C7335">
        <f>VLOOKUP(A7335,'CA 2019'!A:B,2,FALSE)</f>
        <v>1263090</v>
      </c>
    </row>
    <row r="7336" spans="1:3" hidden="1" x14ac:dyDescent="0.25">
      <c r="A7336">
        <v>519535</v>
      </c>
      <c r="B7336" s="1">
        <v>1037237</v>
      </c>
      <c r="C7336">
        <f>VLOOKUP(A7336,'CA 2019'!A:B,2,FALSE)</f>
        <v>1058527</v>
      </c>
    </row>
    <row r="7337" spans="1:3" hidden="1" x14ac:dyDescent="0.25">
      <c r="A7337">
        <v>837984</v>
      </c>
      <c r="B7337" s="1">
        <v>1168296</v>
      </c>
      <c r="C7337">
        <f>VLOOKUP(A7337,'CA 2019'!A:B,2,FALSE)</f>
        <v>1201287</v>
      </c>
    </row>
    <row r="7338" spans="1:3" hidden="1" x14ac:dyDescent="0.25">
      <c r="A7338">
        <v>681299</v>
      </c>
      <c r="B7338" s="1">
        <v>1190542</v>
      </c>
      <c r="C7338">
        <f>VLOOKUP(A7338,'CA 2019'!A:B,2,FALSE)</f>
        <v>1228165</v>
      </c>
    </row>
    <row r="7339" spans="1:3" hidden="1" x14ac:dyDescent="0.25">
      <c r="A7339">
        <v>476864</v>
      </c>
      <c r="B7339" s="1">
        <v>800329</v>
      </c>
      <c r="C7339">
        <f>VLOOKUP(A7339,'CA 2019'!A:B,2,FALSE)</f>
        <v>826915</v>
      </c>
    </row>
    <row r="7340" spans="1:3" hidden="1" x14ac:dyDescent="0.25">
      <c r="A7340">
        <v>748175</v>
      </c>
      <c r="B7340" s="1">
        <v>1046160</v>
      </c>
      <c r="C7340">
        <f>VLOOKUP(A7340,'CA 2019'!A:B,2,FALSE)</f>
        <v>1076531</v>
      </c>
    </row>
    <row r="7341" spans="1:3" hidden="1" x14ac:dyDescent="0.25">
      <c r="A7341">
        <v>626634</v>
      </c>
      <c r="B7341" s="1">
        <v>392593</v>
      </c>
      <c r="C7341">
        <f>VLOOKUP(A7341,'CA 2019'!A:B,2,FALSE)</f>
        <v>404877</v>
      </c>
    </row>
    <row r="7342" spans="1:3" hidden="1" x14ac:dyDescent="0.25">
      <c r="A7342">
        <v>706873</v>
      </c>
      <c r="B7342" s="1">
        <v>1036149</v>
      </c>
      <c r="C7342">
        <f>VLOOKUP(A7342,'CA 2019'!A:B,2,FALSE)</f>
        <v>1054998</v>
      </c>
    </row>
    <row r="7343" spans="1:3" hidden="1" x14ac:dyDescent="0.25">
      <c r="A7343">
        <v>453191</v>
      </c>
      <c r="B7343" s="1">
        <v>378737</v>
      </c>
      <c r="C7343">
        <f>VLOOKUP(A7343,'CA 2019'!A:B,2,FALSE)</f>
        <v>400750</v>
      </c>
    </row>
    <row r="7344" spans="1:3" hidden="1" x14ac:dyDescent="0.25">
      <c r="A7344">
        <v>631841</v>
      </c>
      <c r="B7344" s="1">
        <v>717453</v>
      </c>
      <c r="C7344">
        <f>VLOOKUP(A7344,'CA 2019'!A:B,2,FALSE)</f>
        <v>731340</v>
      </c>
    </row>
    <row r="7345" spans="1:3" hidden="1" x14ac:dyDescent="0.25">
      <c r="A7345">
        <v>294529</v>
      </c>
      <c r="B7345" s="1">
        <v>933869</v>
      </c>
      <c r="C7345">
        <f>VLOOKUP(A7345,'CA 2019'!A:B,2,FALSE)</f>
        <v>969618</v>
      </c>
    </row>
    <row r="7346" spans="1:3" hidden="1" x14ac:dyDescent="0.25">
      <c r="A7346">
        <v>477766</v>
      </c>
      <c r="B7346" s="1">
        <v>1190445</v>
      </c>
      <c r="C7346">
        <f>VLOOKUP(A7346,'CA 2019'!A:B,2,FALSE)</f>
        <v>1208373</v>
      </c>
    </row>
    <row r="7347" spans="1:3" hidden="1" x14ac:dyDescent="0.25">
      <c r="A7347">
        <v>145890</v>
      </c>
      <c r="B7347" s="1">
        <v>802480</v>
      </c>
      <c r="C7347">
        <f>VLOOKUP(A7347,'CA 2019'!A:B,2,FALSE)</f>
        <v>823721</v>
      </c>
    </row>
    <row r="7348" spans="1:3" hidden="1" x14ac:dyDescent="0.25">
      <c r="A7348">
        <v>728687</v>
      </c>
      <c r="B7348" s="1">
        <v>888518</v>
      </c>
      <c r="C7348">
        <f>VLOOKUP(A7348,'CA 2019'!A:B,2,FALSE)</f>
        <v>915280</v>
      </c>
    </row>
    <row r="7349" spans="1:3" hidden="1" x14ac:dyDescent="0.25">
      <c r="A7349">
        <v>899222</v>
      </c>
      <c r="B7349" s="1">
        <v>1170015</v>
      </c>
      <c r="C7349">
        <f>VLOOKUP(A7349,'CA 2019'!A:B,2,FALSE)</f>
        <v>1197302</v>
      </c>
    </row>
    <row r="7350" spans="1:3" hidden="1" x14ac:dyDescent="0.25">
      <c r="A7350">
        <v>660673</v>
      </c>
      <c r="B7350" s="1">
        <v>1078180</v>
      </c>
      <c r="C7350">
        <f>VLOOKUP(A7350,'CA 2019'!A:B,2,FALSE)</f>
        <v>1102343</v>
      </c>
    </row>
    <row r="7351" spans="1:3" hidden="1" x14ac:dyDescent="0.25">
      <c r="A7351">
        <v>442238</v>
      </c>
      <c r="B7351" s="1">
        <v>686386</v>
      </c>
      <c r="C7351">
        <f>VLOOKUP(A7351,'CA 2019'!A:B,2,FALSE)</f>
        <v>698479</v>
      </c>
    </row>
    <row r="7352" spans="1:3" hidden="1" x14ac:dyDescent="0.25">
      <c r="A7352">
        <v>775265</v>
      </c>
      <c r="B7352" s="1">
        <v>889146</v>
      </c>
      <c r="C7352">
        <f>VLOOKUP(A7352,'CA 2019'!A:B,2,FALSE)</f>
        <v>911906</v>
      </c>
    </row>
    <row r="7353" spans="1:3" hidden="1" x14ac:dyDescent="0.25">
      <c r="A7353">
        <v>537712</v>
      </c>
      <c r="B7353" s="1">
        <v>698235</v>
      </c>
      <c r="C7353">
        <f>VLOOKUP(A7353,'CA 2019'!A:B,2,FALSE)</f>
        <v>734025</v>
      </c>
    </row>
    <row r="7354" spans="1:3" hidden="1" x14ac:dyDescent="0.25">
      <c r="A7354">
        <v>417021</v>
      </c>
      <c r="B7354" s="1">
        <v>1180938</v>
      </c>
      <c r="C7354">
        <f>VLOOKUP(A7354,'CA 2019'!A:B,2,FALSE)</f>
        <v>1191578</v>
      </c>
    </row>
    <row r="7355" spans="1:3" hidden="1" x14ac:dyDescent="0.25">
      <c r="A7355">
        <v>624934</v>
      </c>
      <c r="B7355" s="1">
        <v>1244094</v>
      </c>
      <c r="C7355">
        <f>VLOOKUP(A7355,'CA 2019'!A:B,2,FALSE)</f>
        <v>1262507</v>
      </c>
    </row>
    <row r="7356" spans="1:3" hidden="1" x14ac:dyDescent="0.25">
      <c r="A7356">
        <v>184337</v>
      </c>
      <c r="B7356" s="1">
        <v>403590</v>
      </c>
      <c r="C7356">
        <f>VLOOKUP(A7356,'CA 2019'!A:B,2,FALSE)</f>
        <v>421164</v>
      </c>
    </row>
    <row r="7357" spans="1:3" hidden="1" x14ac:dyDescent="0.25">
      <c r="A7357">
        <v>146049</v>
      </c>
      <c r="B7357" s="1">
        <v>1052417</v>
      </c>
      <c r="C7357">
        <f>VLOOKUP(A7357,'CA 2019'!A:B,2,FALSE)</f>
        <v>1072265</v>
      </c>
    </row>
    <row r="7358" spans="1:3" hidden="1" x14ac:dyDescent="0.25">
      <c r="A7358">
        <v>495740</v>
      </c>
      <c r="B7358" s="1">
        <v>400299</v>
      </c>
      <c r="C7358">
        <f>VLOOKUP(A7358,'CA 2019'!A:B,2,FALSE)</f>
        <v>435846</v>
      </c>
    </row>
    <row r="7359" spans="1:3" hidden="1" x14ac:dyDescent="0.25">
      <c r="A7359">
        <v>686629</v>
      </c>
      <c r="B7359" s="1">
        <v>694391</v>
      </c>
      <c r="C7359">
        <f>VLOOKUP(A7359,'CA 2019'!A:B,2,FALSE)</f>
        <v>721786</v>
      </c>
    </row>
    <row r="7360" spans="1:3" hidden="1" x14ac:dyDescent="0.25">
      <c r="A7360">
        <v>333770</v>
      </c>
      <c r="B7360" s="1">
        <v>709614</v>
      </c>
      <c r="C7360">
        <f>VLOOKUP(A7360,'CA 2019'!A:B,2,FALSE)</f>
        <v>728435</v>
      </c>
    </row>
    <row r="7361" spans="1:3" hidden="1" x14ac:dyDescent="0.25">
      <c r="A7361">
        <v>256403</v>
      </c>
      <c r="B7361" s="1">
        <v>325327</v>
      </c>
      <c r="C7361">
        <f>VLOOKUP(A7361,'CA 2019'!A:B,2,FALSE)</f>
        <v>340610</v>
      </c>
    </row>
    <row r="7362" spans="1:3" hidden="1" x14ac:dyDescent="0.25">
      <c r="A7362">
        <v>424105</v>
      </c>
      <c r="B7362" s="1">
        <v>859441</v>
      </c>
      <c r="C7362">
        <f>VLOOKUP(A7362,'CA 2019'!A:B,2,FALSE)</f>
        <v>893764</v>
      </c>
    </row>
    <row r="7363" spans="1:3" hidden="1" x14ac:dyDescent="0.25">
      <c r="A7363">
        <v>661625</v>
      </c>
      <c r="B7363" s="1">
        <v>625188</v>
      </c>
      <c r="C7363">
        <f>VLOOKUP(A7363,'CA 2019'!A:B,2,FALSE)</f>
        <v>641849</v>
      </c>
    </row>
    <row r="7364" spans="1:3" hidden="1" x14ac:dyDescent="0.25">
      <c r="A7364">
        <v>598050</v>
      </c>
      <c r="B7364" s="1">
        <v>371424</v>
      </c>
      <c r="C7364">
        <f>VLOOKUP(A7364,'CA 2019'!A:B,2,FALSE)</f>
        <v>409513</v>
      </c>
    </row>
    <row r="7365" spans="1:3" hidden="1" x14ac:dyDescent="0.25">
      <c r="A7365">
        <v>229322</v>
      </c>
      <c r="B7365" s="1">
        <v>673830</v>
      </c>
      <c r="C7365">
        <f>VLOOKUP(A7365,'CA 2019'!A:B,2,FALSE)</f>
        <v>683867</v>
      </c>
    </row>
    <row r="7366" spans="1:3" hidden="1" x14ac:dyDescent="0.25">
      <c r="A7366">
        <v>780548</v>
      </c>
      <c r="B7366" s="1">
        <v>318934</v>
      </c>
      <c r="C7366">
        <f>VLOOKUP(A7366,'CA 2019'!A:B,2,FALSE)</f>
        <v>354164</v>
      </c>
    </row>
    <row r="7367" spans="1:3" hidden="1" x14ac:dyDescent="0.25">
      <c r="A7367">
        <v>530255</v>
      </c>
      <c r="B7367" s="1">
        <v>1296646</v>
      </c>
      <c r="C7367">
        <f>VLOOKUP(A7367,'CA 2019'!A:B,2,FALSE)</f>
        <v>1321035</v>
      </c>
    </row>
    <row r="7368" spans="1:3" hidden="1" x14ac:dyDescent="0.25">
      <c r="A7368">
        <v>741282</v>
      </c>
      <c r="B7368" s="1">
        <v>1277049</v>
      </c>
      <c r="C7368">
        <f>VLOOKUP(A7368,'CA 2019'!A:B,2,FALSE)</f>
        <v>1292197</v>
      </c>
    </row>
    <row r="7369" spans="1:3" hidden="1" x14ac:dyDescent="0.25">
      <c r="A7369">
        <v>299349</v>
      </c>
      <c r="B7369" s="1">
        <v>1253625</v>
      </c>
      <c r="C7369">
        <f>VLOOKUP(A7369,'CA 2019'!A:B,2,FALSE)</f>
        <v>1273254</v>
      </c>
    </row>
    <row r="7370" spans="1:3" hidden="1" x14ac:dyDescent="0.25">
      <c r="A7370">
        <v>538416</v>
      </c>
      <c r="B7370" s="1">
        <v>772048</v>
      </c>
      <c r="C7370">
        <f>VLOOKUP(A7370,'CA 2019'!A:B,2,FALSE)</f>
        <v>788784</v>
      </c>
    </row>
    <row r="7371" spans="1:3" hidden="1" x14ac:dyDescent="0.25">
      <c r="A7371">
        <v>577793</v>
      </c>
      <c r="B7371" s="1">
        <v>1040181</v>
      </c>
      <c r="C7371">
        <f>VLOOKUP(A7371,'CA 2019'!A:B,2,FALSE)</f>
        <v>1065304</v>
      </c>
    </row>
    <row r="7372" spans="1:3" hidden="1" x14ac:dyDescent="0.25">
      <c r="A7372">
        <v>510152</v>
      </c>
      <c r="B7372" s="1">
        <v>1293848</v>
      </c>
      <c r="C7372">
        <f>VLOOKUP(A7372,'CA 2019'!A:B,2,FALSE)</f>
        <v>1331152</v>
      </c>
    </row>
    <row r="7373" spans="1:3" hidden="1" x14ac:dyDescent="0.25">
      <c r="A7373">
        <v>405064</v>
      </c>
      <c r="B7373" s="1">
        <v>934892</v>
      </c>
      <c r="C7373">
        <f>VLOOKUP(A7373,'CA 2019'!A:B,2,FALSE)</f>
        <v>959754</v>
      </c>
    </row>
    <row r="7374" spans="1:3" hidden="1" x14ac:dyDescent="0.25">
      <c r="A7374">
        <v>687544</v>
      </c>
      <c r="B7374" s="1">
        <v>1295349</v>
      </c>
      <c r="C7374">
        <f>VLOOKUP(A7374,'CA 2019'!A:B,2,FALSE)</f>
        <v>1334017</v>
      </c>
    </row>
    <row r="7375" spans="1:3" hidden="1" x14ac:dyDescent="0.25">
      <c r="A7375">
        <v>899453</v>
      </c>
      <c r="B7375" s="1">
        <v>584230</v>
      </c>
      <c r="C7375">
        <f>VLOOKUP(A7375,'CA 2019'!A:B,2,FALSE)</f>
        <v>602843</v>
      </c>
    </row>
    <row r="7376" spans="1:3" hidden="1" x14ac:dyDescent="0.25">
      <c r="A7376">
        <v>296832</v>
      </c>
      <c r="B7376" s="1">
        <v>457851</v>
      </c>
      <c r="C7376">
        <f>VLOOKUP(A7376,'CA 2019'!A:B,2,FALSE)</f>
        <v>476830</v>
      </c>
    </row>
    <row r="7377" spans="1:3" hidden="1" x14ac:dyDescent="0.25">
      <c r="A7377">
        <v>180718</v>
      </c>
      <c r="B7377" s="1">
        <v>1118840</v>
      </c>
      <c r="C7377">
        <f>VLOOKUP(A7377,'CA 2019'!A:B,2,FALSE)</f>
        <v>1156347</v>
      </c>
    </row>
    <row r="7378" spans="1:3" hidden="1" x14ac:dyDescent="0.25">
      <c r="A7378">
        <v>627674</v>
      </c>
      <c r="B7378" s="1">
        <v>657456</v>
      </c>
      <c r="C7378">
        <f>VLOOKUP(A7378,'CA 2019'!A:B,2,FALSE)</f>
        <v>680842</v>
      </c>
    </row>
    <row r="7379" spans="1:3" hidden="1" x14ac:dyDescent="0.25">
      <c r="A7379">
        <v>465801</v>
      </c>
      <c r="B7379" s="1">
        <v>589863</v>
      </c>
      <c r="C7379">
        <f>VLOOKUP(A7379,'CA 2019'!A:B,2,FALSE)</f>
        <v>602322</v>
      </c>
    </row>
    <row r="7380" spans="1:3" hidden="1" x14ac:dyDescent="0.25">
      <c r="A7380">
        <v>406811</v>
      </c>
      <c r="B7380" s="1">
        <v>500914</v>
      </c>
      <c r="C7380">
        <f>VLOOKUP(A7380,'CA 2019'!A:B,2,FALSE)</f>
        <v>519769</v>
      </c>
    </row>
    <row r="7381" spans="1:3" hidden="1" x14ac:dyDescent="0.25">
      <c r="A7381">
        <v>553942</v>
      </c>
      <c r="B7381" s="1">
        <v>334591</v>
      </c>
      <c r="C7381">
        <f>VLOOKUP(A7381,'CA 2019'!A:B,2,FALSE)</f>
        <v>368525</v>
      </c>
    </row>
    <row r="7382" spans="1:3" hidden="1" x14ac:dyDescent="0.25">
      <c r="A7382">
        <v>328318</v>
      </c>
      <c r="B7382" s="1">
        <v>1270632</v>
      </c>
      <c r="C7382">
        <f>VLOOKUP(A7382,'CA 2019'!A:B,2,FALSE)</f>
        <v>1303428</v>
      </c>
    </row>
    <row r="7383" spans="1:3" hidden="1" x14ac:dyDescent="0.25">
      <c r="A7383">
        <v>198675</v>
      </c>
      <c r="B7383" s="1">
        <v>844165</v>
      </c>
      <c r="C7383">
        <f>VLOOKUP(A7383,'CA 2019'!A:B,2,FALSE)</f>
        <v>856496</v>
      </c>
    </row>
    <row r="7384" spans="1:3" hidden="1" x14ac:dyDescent="0.25">
      <c r="A7384">
        <v>151895</v>
      </c>
      <c r="B7384" s="1">
        <v>851854</v>
      </c>
      <c r="C7384">
        <f>VLOOKUP(A7384,'CA 2019'!A:B,2,FALSE)</f>
        <v>882863</v>
      </c>
    </row>
    <row r="7385" spans="1:3" hidden="1" x14ac:dyDescent="0.25">
      <c r="A7385">
        <v>402708</v>
      </c>
      <c r="B7385" s="1">
        <v>745335</v>
      </c>
      <c r="C7385">
        <f>VLOOKUP(A7385,'CA 2019'!A:B,2,FALSE)</f>
        <v>767069</v>
      </c>
    </row>
    <row r="7386" spans="1:3" hidden="1" x14ac:dyDescent="0.25">
      <c r="A7386">
        <v>203105</v>
      </c>
      <c r="B7386" s="1">
        <v>737788</v>
      </c>
      <c r="C7386">
        <f>VLOOKUP(A7386,'CA 2019'!A:B,2,FALSE)</f>
        <v>749414</v>
      </c>
    </row>
    <row r="7387" spans="1:3" hidden="1" x14ac:dyDescent="0.25">
      <c r="A7387">
        <v>561429</v>
      </c>
      <c r="B7387" s="1">
        <v>831444</v>
      </c>
      <c r="C7387">
        <f>VLOOKUP(A7387,'CA 2019'!A:B,2,FALSE)</f>
        <v>850593</v>
      </c>
    </row>
    <row r="7388" spans="1:3" hidden="1" x14ac:dyDescent="0.25">
      <c r="A7388">
        <v>262986</v>
      </c>
      <c r="B7388" s="1">
        <v>578207</v>
      </c>
      <c r="C7388">
        <f>VLOOKUP(A7388,'CA 2019'!A:B,2,FALSE)</f>
        <v>604571</v>
      </c>
    </row>
    <row r="7389" spans="1:3" hidden="1" x14ac:dyDescent="0.25">
      <c r="A7389">
        <v>761239</v>
      </c>
      <c r="B7389" s="1">
        <v>1099097</v>
      </c>
      <c r="C7389">
        <f>VLOOKUP(A7389,'CA 2019'!A:B,2,FALSE)</f>
        <v>1137370</v>
      </c>
    </row>
    <row r="7390" spans="1:3" hidden="1" x14ac:dyDescent="0.25">
      <c r="A7390">
        <v>441923</v>
      </c>
      <c r="B7390" s="1">
        <v>874403</v>
      </c>
      <c r="C7390">
        <f>VLOOKUP(A7390,'CA 2019'!A:B,2,FALSE)</f>
        <v>910144</v>
      </c>
    </row>
    <row r="7391" spans="1:3" hidden="1" x14ac:dyDescent="0.25">
      <c r="A7391">
        <v>156366</v>
      </c>
      <c r="B7391" s="1">
        <v>405501</v>
      </c>
      <c r="C7391">
        <f>VLOOKUP(A7391,'CA 2019'!A:B,2,FALSE)</f>
        <v>427587</v>
      </c>
    </row>
    <row r="7392" spans="1:3" hidden="1" x14ac:dyDescent="0.25">
      <c r="A7392">
        <v>736866</v>
      </c>
      <c r="B7392" s="1">
        <v>642738</v>
      </c>
      <c r="C7392">
        <f>VLOOKUP(A7392,'CA 2019'!A:B,2,FALSE)</f>
        <v>662641</v>
      </c>
    </row>
    <row r="7393" spans="1:3" hidden="1" x14ac:dyDescent="0.25">
      <c r="A7393">
        <v>556697</v>
      </c>
      <c r="B7393" s="1">
        <v>1044167</v>
      </c>
      <c r="C7393">
        <f>VLOOKUP(A7393,'CA 2019'!A:B,2,FALSE)</f>
        <v>1073841</v>
      </c>
    </row>
    <row r="7394" spans="1:3" x14ac:dyDescent="0.25">
      <c r="A7394">
        <v>100666</v>
      </c>
      <c r="B7394" s="1">
        <v>484548</v>
      </c>
      <c r="C7394" t="e">
        <f>VLOOKUP(A7394,'CA 2019'!A:B,2,FALSE)</f>
        <v>#N/A</v>
      </c>
    </row>
    <row r="7395" spans="1:3" hidden="1" x14ac:dyDescent="0.25">
      <c r="A7395">
        <v>860833</v>
      </c>
      <c r="B7395" s="1">
        <v>777013</v>
      </c>
      <c r="C7395">
        <f>VLOOKUP(A7395,'CA 2019'!A:B,2,FALSE)</f>
        <v>808240</v>
      </c>
    </row>
    <row r="7396" spans="1:3" hidden="1" x14ac:dyDescent="0.25">
      <c r="A7396">
        <v>845365</v>
      </c>
      <c r="B7396" s="1">
        <v>1047099</v>
      </c>
      <c r="C7396">
        <f>VLOOKUP(A7396,'CA 2019'!A:B,2,FALSE)</f>
        <v>1061885</v>
      </c>
    </row>
    <row r="7397" spans="1:3" hidden="1" x14ac:dyDescent="0.25">
      <c r="A7397">
        <v>160191</v>
      </c>
      <c r="B7397" s="1">
        <v>1259911</v>
      </c>
      <c r="C7397">
        <f>VLOOKUP(A7397,'CA 2019'!A:B,2,FALSE)</f>
        <v>1284104</v>
      </c>
    </row>
    <row r="7398" spans="1:3" hidden="1" x14ac:dyDescent="0.25">
      <c r="A7398">
        <v>887264</v>
      </c>
      <c r="B7398" s="1">
        <v>780746</v>
      </c>
      <c r="C7398">
        <f>VLOOKUP(A7398,'CA 2019'!A:B,2,FALSE)</f>
        <v>811163</v>
      </c>
    </row>
    <row r="7399" spans="1:3" hidden="1" x14ac:dyDescent="0.25">
      <c r="A7399">
        <v>311471</v>
      </c>
      <c r="B7399" s="1">
        <v>620358</v>
      </c>
      <c r="C7399">
        <f>VLOOKUP(A7399,'CA 2019'!A:B,2,FALSE)</f>
        <v>656907</v>
      </c>
    </row>
    <row r="7400" spans="1:3" hidden="1" x14ac:dyDescent="0.25">
      <c r="A7400">
        <v>208961</v>
      </c>
      <c r="B7400" s="1">
        <v>1089836</v>
      </c>
      <c r="C7400">
        <f>VLOOKUP(A7400,'CA 2019'!A:B,2,FALSE)</f>
        <v>1117302</v>
      </c>
    </row>
    <row r="7401" spans="1:3" hidden="1" x14ac:dyDescent="0.25">
      <c r="A7401">
        <v>195180</v>
      </c>
      <c r="B7401" s="1">
        <v>1035285</v>
      </c>
      <c r="C7401">
        <f>VLOOKUP(A7401,'CA 2019'!A:B,2,FALSE)</f>
        <v>1071940</v>
      </c>
    </row>
    <row r="7402" spans="1:3" hidden="1" x14ac:dyDescent="0.25">
      <c r="A7402">
        <v>596020</v>
      </c>
      <c r="B7402" s="1">
        <v>922340</v>
      </c>
      <c r="C7402">
        <f>VLOOKUP(A7402,'CA 2019'!A:B,2,FALSE)</f>
        <v>945104</v>
      </c>
    </row>
    <row r="7403" spans="1:3" hidden="1" x14ac:dyDescent="0.25">
      <c r="A7403">
        <v>658455</v>
      </c>
      <c r="B7403" s="1">
        <v>321311</v>
      </c>
      <c r="C7403">
        <f>VLOOKUP(A7403,'CA 2019'!A:B,2,FALSE)</f>
        <v>349212</v>
      </c>
    </row>
    <row r="7404" spans="1:3" hidden="1" x14ac:dyDescent="0.25">
      <c r="A7404">
        <v>852440</v>
      </c>
      <c r="B7404" s="1">
        <v>454164</v>
      </c>
      <c r="C7404">
        <f>VLOOKUP(A7404,'CA 2019'!A:B,2,FALSE)</f>
        <v>489072</v>
      </c>
    </row>
    <row r="7405" spans="1:3" hidden="1" x14ac:dyDescent="0.25">
      <c r="A7405">
        <v>714491</v>
      </c>
      <c r="B7405" s="1">
        <v>797228</v>
      </c>
      <c r="C7405">
        <f>VLOOKUP(A7405,'CA 2019'!A:B,2,FALSE)</f>
        <v>825795</v>
      </c>
    </row>
    <row r="7406" spans="1:3" hidden="1" x14ac:dyDescent="0.25">
      <c r="A7406">
        <v>531895</v>
      </c>
      <c r="B7406" s="1">
        <v>1094714</v>
      </c>
      <c r="C7406">
        <f>VLOOKUP(A7406,'CA 2019'!A:B,2,FALSE)</f>
        <v>1125384</v>
      </c>
    </row>
    <row r="7407" spans="1:3" hidden="1" x14ac:dyDescent="0.25">
      <c r="A7407">
        <v>586867</v>
      </c>
      <c r="B7407" s="1">
        <v>946214</v>
      </c>
      <c r="C7407">
        <f>VLOOKUP(A7407,'CA 2019'!A:B,2,FALSE)</f>
        <v>974016</v>
      </c>
    </row>
    <row r="7408" spans="1:3" hidden="1" x14ac:dyDescent="0.25">
      <c r="A7408">
        <v>318038</v>
      </c>
      <c r="B7408" s="1">
        <v>734045</v>
      </c>
      <c r="C7408">
        <f>VLOOKUP(A7408,'CA 2019'!A:B,2,FALSE)</f>
        <v>745924</v>
      </c>
    </row>
    <row r="7409" spans="1:3" hidden="1" x14ac:dyDescent="0.25">
      <c r="A7409">
        <v>507908</v>
      </c>
      <c r="B7409" s="1">
        <v>634363</v>
      </c>
      <c r="C7409">
        <f>VLOOKUP(A7409,'CA 2019'!A:B,2,FALSE)</f>
        <v>668032</v>
      </c>
    </row>
    <row r="7410" spans="1:3" hidden="1" x14ac:dyDescent="0.25">
      <c r="A7410">
        <v>387478</v>
      </c>
      <c r="B7410" s="1">
        <v>756625</v>
      </c>
      <c r="C7410">
        <f>VLOOKUP(A7410,'CA 2019'!A:B,2,FALSE)</f>
        <v>792589</v>
      </c>
    </row>
    <row r="7411" spans="1:3" hidden="1" x14ac:dyDescent="0.25">
      <c r="A7411">
        <v>206276</v>
      </c>
      <c r="B7411" s="1">
        <v>976399</v>
      </c>
      <c r="C7411">
        <f>VLOOKUP(A7411,'CA 2019'!A:B,2,FALSE)</f>
        <v>1001252</v>
      </c>
    </row>
    <row r="7412" spans="1:3" hidden="1" x14ac:dyDescent="0.25">
      <c r="A7412">
        <v>694877</v>
      </c>
      <c r="B7412" s="1">
        <v>823951</v>
      </c>
      <c r="C7412">
        <f>VLOOKUP(A7412,'CA 2019'!A:B,2,FALSE)</f>
        <v>848740</v>
      </c>
    </row>
    <row r="7413" spans="1:3" hidden="1" x14ac:dyDescent="0.25">
      <c r="A7413">
        <v>494498</v>
      </c>
      <c r="B7413" s="1">
        <v>798616</v>
      </c>
      <c r="C7413">
        <f>VLOOKUP(A7413,'CA 2019'!A:B,2,FALSE)</f>
        <v>835403</v>
      </c>
    </row>
    <row r="7414" spans="1:3" hidden="1" x14ac:dyDescent="0.25">
      <c r="A7414">
        <v>222013</v>
      </c>
      <c r="B7414" s="1">
        <v>944590</v>
      </c>
      <c r="C7414">
        <f>VLOOKUP(A7414,'CA 2019'!A:B,2,FALSE)</f>
        <v>963580</v>
      </c>
    </row>
    <row r="7415" spans="1:3" hidden="1" x14ac:dyDescent="0.25">
      <c r="A7415">
        <v>357453</v>
      </c>
      <c r="B7415" s="1">
        <v>605238</v>
      </c>
      <c r="C7415">
        <f>VLOOKUP(A7415,'CA 2019'!A:B,2,FALSE)</f>
        <v>630255</v>
      </c>
    </row>
    <row r="7416" spans="1:3" hidden="1" x14ac:dyDescent="0.25">
      <c r="A7416">
        <v>533301</v>
      </c>
      <c r="B7416" s="1">
        <v>538961</v>
      </c>
      <c r="C7416">
        <f>VLOOKUP(A7416,'CA 2019'!A:B,2,FALSE)</f>
        <v>552282</v>
      </c>
    </row>
    <row r="7417" spans="1:3" hidden="1" x14ac:dyDescent="0.25">
      <c r="A7417">
        <v>702971</v>
      </c>
      <c r="B7417" s="1">
        <v>739811</v>
      </c>
      <c r="C7417">
        <f>VLOOKUP(A7417,'CA 2019'!A:B,2,FALSE)</f>
        <v>769425</v>
      </c>
    </row>
    <row r="7418" spans="1:3" hidden="1" x14ac:dyDescent="0.25">
      <c r="A7418">
        <v>703429</v>
      </c>
      <c r="B7418" s="1">
        <v>367683</v>
      </c>
      <c r="C7418">
        <f>VLOOKUP(A7418,'CA 2019'!A:B,2,FALSE)</f>
        <v>378075</v>
      </c>
    </row>
    <row r="7419" spans="1:3" hidden="1" x14ac:dyDescent="0.25">
      <c r="A7419">
        <v>277936</v>
      </c>
      <c r="B7419" s="1">
        <v>739235</v>
      </c>
      <c r="C7419">
        <f>VLOOKUP(A7419,'CA 2019'!A:B,2,FALSE)</f>
        <v>761763</v>
      </c>
    </row>
    <row r="7420" spans="1:3" hidden="1" x14ac:dyDescent="0.25">
      <c r="A7420">
        <v>770305</v>
      </c>
      <c r="B7420" s="1">
        <v>874330</v>
      </c>
      <c r="C7420">
        <f>VLOOKUP(A7420,'CA 2019'!A:B,2,FALSE)</f>
        <v>894841</v>
      </c>
    </row>
    <row r="7421" spans="1:3" hidden="1" x14ac:dyDescent="0.25">
      <c r="A7421">
        <v>361240</v>
      </c>
      <c r="B7421" s="1">
        <v>898920</v>
      </c>
      <c r="C7421">
        <f>VLOOKUP(A7421,'CA 2019'!A:B,2,FALSE)</f>
        <v>931898</v>
      </c>
    </row>
    <row r="7422" spans="1:3" hidden="1" x14ac:dyDescent="0.25">
      <c r="A7422">
        <v>151031</v>
      </c>
      <c r="B7422" s="1">
        <v>628585</v>
      </c>
      <c r="C7422">
        <f>VLOOKUP(A7422,'CA 2019'!A:B,2,FALSE)</f>
        <v>668524</v>
      </c>
    </row>
    <row r="7423" spans="1:3" hidden="1" x14ac:dyDescent="0.25">
      <c r="A7423">
        <v>242991</v>
      </c>
      <c r="B7423" s="1">
        <v>1233817</v>
      </c>
      <c r="C7423">
        <f>VLOOKUP(A7423,'CA 2019'!A:B,2,FALSE)</f>
        <v>1245597</v>
      </c>
    </row>
    <row r="7424" spans="1:3" hidden="1" x14ac:dyDescent="0.25">
      <c r="A7424">
        <v>884072</v>
      </c>
      <c r="B7424" s="1">
        <v>605503</v>
      </c>
      <c r="C7424">
        <f>VLOOKUP(A7424,'CA 2019'!A:B,2,FALSE)</f>
        <v>627695</v>
      </c>
    </row>
    <row r="7425" spans="1:3" hidden="1" x14ac:dyDescent="0.25">
      <c r="A7425">
        <v>464879</v>
      </c>
      <c r="B7425" s="1">
        <v>1103868</v>
      </c>
      <c r="C7425">
        <f>VLOOKUP(A7425,'CA 2019'!A:B,2,FALSE)</f>
        <v>1125564</v>
      </c>
    </row>
    <row r="7426" spans="1:3" hidden="1" x14ac:dyDescent="0.25">
      <c r="A7426">
        <v>273023</v>
      </c>
      <c r="B7426" s="1">
        <v>1263020</v>
      </c>
      <c r="C7426">
        <f>VLOOKUP(A7426,'CA 2019'!A:B,2,FALSE)</f>
        <v>1300263</v>
      </c>
    </row>
    <row r="7427" spans="1:3" hidden="1" x14ac:dyDescent="0.25">
      <c r="A7427">
        <v>475656</v>
      </c>
      <c r="B7427" s="1">
        <v>587582</v>
      </c>
      <c r="C7427">
        <f>VLOOKUP(A7427,'CA 2019'!A:B,2,FALSE)</f>
        <v>603279</v>
      </c>
    </row>
    <row r="7428" spans="1:3" hidden="1" x14ac:dyDescent="0.25">
      <c r="A7428">
        <v>775424</v>
      </c>
      <c r="B7428" s="1">
        <v>840207</v>
      </c>
      <c r="C7428">
        <f>VLOOKUP(A7428,'CA 2019'!A:B,2,FALSE)</f>
        <v>852715</v>
      </c>
    </row>
    <row r="7429" spans="1:3" hidden="1" x14ac:dyDescent="0.25">
      <c r="A7429">
        <v>548233</v>
      </c>
      <c r="B7429" s="1">
        <v>1077346</v>
      </c>
      <c r="C7429">
        <f>VLOOKUP(A7429,'CA 2019'!A:B,2,FALSE)</f>
        <v>1117054</v>
      </c>
    </row>
    <row r="7430" spans="1:3" hidden="1" x14ac:dyDescent="0.25">
      <c r="A7430">
        <v>299388</v>
      </c>
      <c r="B7430" s="1">
        <v>406649</v>
      </c>
      <c r="C7430">
        <f>VLOOKUP(A7430,'CA 2019'!A:B,2,FALSE)</f>
        <v>440448</v>
      </c>
    </row>
    <row r="7431" spans="1:3" hidden="1" x14ac:dyDescent="0.25">
      <c r="A7431">
        <v>208057</v>
      </c>
      <c r="B7431" s="1">
        <v>710867</v>
      </c>
      <c r="C7431">
        <f>VLOOKUP(A7431,'CA 2019'!A:B,2,FALSE)</f>
        <v>724669</v>
      </c>
    </row>
    <row r="7432" spans="1:3" hidden="1" x14ac:dyDescent="0.25">
      <c r="A7432">
        <v>303797</v>
      </c>
      <c r="B7432" s="1">
        <v>1112435</v>
      </c>
      <c r="C7432">
        <f>VLOOKUP(A7432,'CA 2019'!A:B,2,FALSE)</f>
        <v>1139545</v>
      </c>
    </row>
    <row r="7433" spans="1:3" hidden="1" x14ac:dyDescent="0.25">
      <c r="A7433">
        <v>826459</v>
      </c>
      <c r="B7433" s="1">
        <v>638321</v>
      </c>
      <c r="C7433">
        <f>VLOOKUP(A7433,'CA 2019'!A:B,2,FALSE)</f>
        <v>655501</v>
      </c>
    </row>
    <row r="7434" spans="1:3" hidden="1" x14ac:dyDescent="0.25">
      <c r="A7434">
        <v>394861</v>
      </c>
      <c r="B7434" s="1">
        <v>675816</v>
      </c>
      <c r="C7434">
        <f>VLOOKUP(A7434,'CA 2019'!A:B,2,FALSE)</f>
        <v>700806</v>
      </c>
    </row>
    <row r="7435" spans="1:3" hidden="1" x14ac:dyDescent="0.25">
      <c r="A7435">
        <v>110990</v>
      </c>
      <c r="B7435" s="1">
        <v>308112</v>
      </c>
      <c r="C7435">
        <f>VLOOKUP(A7435,'CA 2019'!A:B,2,FALSE)</f>
        <v>339826</v>
      </c>
    </row>
    <row r="7436" spans="1:3" hidden="1" x14ac:dyDescent="0.25">
      <c r="A7436">
        <v>608424</v>
      </c>
      <c r="B7436" s="1">
        <v>363973</v>
      </c>
      <c r="C7436">
        <f>VLOOKUP(A7436,'CA 2019'!A:B,2,FALSE)</f>
        <v>399105</v>
      </c>
    </row>
    <row r="7437" spans="1:3" hidden="1" x14ac:dyDescent="0.25">
      <c r="A7437">
        <v>689945</v>
      </c>
      <c r="B7437" s="1">
        <v>721929</v>
      </c>
      <c r="C7437">
        <f>VLOOKUP(A7437,'CA 2019'!A:B,2,FALSE)</f>
        <v>759077</v>
      </c>
    </row>
    <row r="7438" spans="1:3" hidden="1" x14ac:dyDescent="0.25">
      <c r="A7438">
        <v>701419</v>
      </c>
      <c r="B7438" s="1">
        <v>583990</v>
      </c>
      <c r="C7438">
        <f>VLOOKUP(A7438,'CA 2019'!A:B,2,FALSE)</f>
        <v>616557</v>
      </c>
    </row>
    <row r="7439" spans="1:3" hidden="1" x14ac:dyDescent="0.25">
      <c r="A7439">
        <v>872338</v>
      </c>
      <c r="B7439" s="1">
        <v>1187196</v>
      </c>
      <c r="C7439">
        <f>VLOOKUP(A7439,'CA 2019'!A:B,2,FALSE)</f>
        <v>1223162</v>
      </c>
    </row>
    <row r="7440" spans="1:3" hidden="1" x14ac:dyDescent="0.25">
      <c r="A7440">
        <v>712554</v>
      </c>
      <c r="B7440" s="1">
        <v>1241805</v>
      </c>
      <c r="C7440">
        <f>VLOOKUP(A7440,'CA 2019'!A:B,2,FALSE)</f>
        <v>1275708</v>
      </c>
    </row>
    <row r="7441" spans="1:3" hidden="1" x14ac:dyDescent="0.25">
      <c r="A7441">
        <v>667428</v>
      </c>
      <c r="B7441" s="1">
        <v>678206</v>
      </c>
      <c r="C7441">
        <f>VLOOKUP(A7441,'CA 2019'!A:B,2,FALSE)</f>
        <v>709267</v>
      </c>
    </row>
    <row r="7442" spans="1:3" hidden="1" x14ac:dyDescent="0.25">
      <c r="A7442">
        <v>563095</v>
      </c>
      <c r="B7442" s="1">
        <v>852215</v>
      </c>
      <c r="C7442">
        <f>VLOOKUP(A7442,'CA 2019'!A:B,2,FALSE)</f>
        <v>865719</v>
      </c>
    </row>
    <row r="7443" spans="1:3" hidden="1" x14ac:dyDescent="0.25">
      <c r="A7443">
        <v>193696</v>
      </c>
      <c r="B7443" s="1">
        <v>1170889</v>
      </c>
      <c r="C7443">
        <f>VLOOKUP(A7443,'CA 2019'!A:B,2,FALSE)</f>
        <v>1206566</v>
      </c>
    </row>
    <row r="7444" spans="1:3" hidden="1" x14ac:dyDescent="0.25">
      <c r="A7444">
        <v>769966</v>
      </c>
      <c r="B7444" s="1">
        <v>1048149</v>
      </c>
      <c r="C7444">
        <f>VLOOKUP(A7444,'CA 2019'!A:B,2,FALSE)</f>
        <v>1079673</v>
      </c>
    </row>
    <row r="7445" spans="1:3" hidden="1" x14ac:dyDescent="0.25">
      <c r="A7445">
        <v>549226</v>
      </c>
      <c r="B7445" s="1">
        <v>346627</v>
      </c>
      <c r="C7445">
        <f>VLOOKUP(A7445,'CA 2019'!A:B,2,FALSE)</f>
        <v>384802</v>
      </c>
    </row>
    <row r="7446" spans="1:3" hidden="1" x14ac:dyDescent="0.25">
      <c r="A7446">
        <v>693342</v>
      </c>
      <c r="B7446" s="1">
        <v>824316</v>
      </c>
      <c r="C7446">
        <f>VLOOKUP(A7446,'CA 2019'!A:B,2,FALSE)</f>
        <v>837624</v>
      </c>
    </row>
    <row r="7447" spans="1:3" hidden="1" x14ac:dyDescent="0.25">
      <c r="A7447">
        <v>544591</v>
      </c>
      <c r="B7447" s="1">
        <v>392342</v>
      </c>
      <c r="C7447">
        <f>VLOOKUP(A7447,'CA 2019'!A:B,2,FALSE)</f>
        <v>410682</v>
      </c>
    </row>
    <row r="7448" spans="1:3" hidden="1" x14ac:dyDescent="0.25">
      <c r="A7448">
        <v>293207</v>
      </c>
      <c r="B7448" s="1">
        <v>479153</v>
      </c>
      <c r="C7448">
        <f>VLOOKUP(A7448,'CA 2019'!A:B,2,FALSE)</f>
        <v>499520</v>
      </c>
    </row>
    <row r="7449" spans="1:3" hidden="1" x14ac:dyDescent="0.25">
      <c r="A7449">
        <v>333605</v>
      </c>
      <c r="B7449" s="1">
        <v>728004</v>
      </c>
      <c r="C7449">
        <f>VLOOKUP(A7449,'CA 2019'!A:B,2,FALSE)</f>
        <v>749197</v>
      </c>
    </row>
    <row r="7450" spans="1:3" hidden="1" x14ac:dyDescent="0.25">
      <c r="A7450">
        <v>725068</v>
      </c>
      <c r="B7450" s="1">
        <v>417157</v>
      </c>
      <c r="C7450">
        <f>VLOOKUP(A7450,'CA 2019'!A:B,2,FALSE)</f>
        <v>431029</v>
      </c>
    </row>
    <row r="7451" spans="1:3" hidden="1" x14ac:dyDescent="0.25">
      <c r="A7451">
        <v>175872</v>
      </c>
      <c r="B7451" s="1">
        <v>1224201</v>
      </c>
      <c r="C7451">
        <f>VLOOKUP(A7451,'CA 2019'!A:B,2,FALSE)</f>
        <v>1240500</v>
      </c>
    </row>
    <row r="7452" spans="1:3" hidden="1" x14ac:dyDescent="0.25">
      <c r="A7452">
        <v>815697</v>
      </c>
      <c r="B7452" s="1">
        <v>511862</v>
      </c>
      <c r="C7452">
        <f>VLOOKUP(A7452,'CA 2019'!A:B,2,FALSE)</f>
        <v>532831</v>
      </c>
    </row>
    <row r="7453" spans="1:3" hidden="1" x14ac:dyDescent="0.25">
      <c r="A7453">
        <v>642928</v>
      </c>
      <c r="B7453" s="1">
        <v>462681</v>
      </c>
      <c r="C7453">
        <f>VLOOKUP(A7453,'CA 2019'!A:B,2,FALSE)</f>
        <v>493769</v>
      </c>
    </row>
    <row r="7454" spans="1:3" hidden="1" x14ac:dyDescent="0.25">
      <c r="A7454">
        <v>303374</v>
      </c>
      <c r="B7454" s="1">
        <v>1039009</v>
      </c>
      <c r="C7454">
        <f>VLOOKUP(A7454,'CA 2019'!A:B,2,FALSE)</f>
        <v>1061399</v>
      </c>
    </row>
    <row r="7455" spans="1:3" hidden="1" x14ac:dyDescent="0.25">
      <c r="A7455">
        <v>207830</v>
      </c>
      <c r="B7455" s="1">
        <v>450299</v>
      </c>
      <c r="C7455">
        <f>VLOOKUP(A7455,'CA 2019'!A:B,2,FALSE)</f>
        <v>482218</v>
      </c>
    </row>
    <row r="7456" spans="1:3" hidden="1" x14ac:dyDescent="0.25">
      <c r="A7456">
        <v>891084</v>
      </c>
      <c r="B7456" s="1">
        <v>552648</v>
      </c>
      <c r="C7456">
        <f>VLOOKUP(A7456,'CA 2019'!A:B,2,FALSE)</f>
        <v>567699</v>
      </c>
    </row>
    <row r="7457" spans="1:3" hidden="1" x14ac:dyDescent="0.25">
      <c r="A7457">
        <v>256541</v>
      </c>
      <c r="B7457" s="1">
        <v>1221252</v>
      </c>
      <c r="C7457">
        <f>VLOOKUP(A7457,'CA 2019'!A:B,2,FALSE)</f>
        <v>1250724</v>
      </c>
    </row>
    <row r="7458" spans="1:3" hidden="1" x14ac:dyDescent="0.25">
      <c r="A7458">
        <v>182349</v>
      </c>
      <c r="B7458" s="1">
        <v>1162699</v>
      </c>
      <c r="C7458">
        <f>VLOOKUP(A7458,'CA 2019'!A:B,2,FALSE)</f>
        <v>1182295</v>
      </c>
    </row>
    <row r="7459" spans="1:3" hidden="1" x14ac:dyDescent="0.25">
      <c r="A7459">
        <v>112053</v>
      </c>
      <c r="B7459" s="1">
        <v>438298</v>
      </c>
      <c r="C7459">
        <f>VLOOKUP(A7459,'CA 2019'!A:B,2,FALSE)</f>
        <v>453688</v>
      </c>
    </row>
    <row r="7460" spans="1:3" hidden="1" x14ac:dyDescent="0.25">
      <c r="A7460">
        <v>740335</v>
      </c>
      <c r="B7460" s="1">
        <v>465957</v>
      </c>
      <c r="C7460">
        <f>VLOOKUP(A7460,'CA 2019'!A:B,2,FALSE)</f>
        <v>476595</v>
      </c>
    </row>
    <row r="7461" spans="1:3" hidden="1" x14ac:dyDescent="0.25">
      <c r="A7461">
        <v>504990</v>
      </c>
      <c r="B7461" s="1">
        <v>644069</v>
      </c>
      <c r="C7461">
        <f>VLOOKUP(A7461,'CA 2019'!A:B,2,FALSE)</f>
        <v>678831</v>
      </c>
    </row>
    <row r="7462" spans="1:3" hidden="1" x14ac:dyDescent="0.25">
      <c r="A7462">
        <v>386612</v>
      </c>
      <c r="B7462" s="1">
        <v>888939</v>
      </c>
      <c r="C7462">
        <f>VLOOKUP(A7462,'CA 2019'!A:B,2,FALSE)</f>
        <v>928438</v>
      </c>
    </row>
    <row r="7463" spans="1:3" hidden="1" x14ac:dyDescent="0.25">
      <c r="A7463">
        <v>197876</v>
      </c>
      <c r="B7463" s="1">
        <v>923964</v>
      </c>
      <c r="C7463">
        <f>VLOOKUP(A7463,'CA 2019'!A:B,2,FALSE)</f>
        <v>955506</v>
      </c>
    </row>
    <row r="7464" spans="1:3" hidden="1" x14ac:dyDescent="0.25">
      <c r="A7464">
        <v>431549</v>
      </c>
      <c r="B7464" s="1">
        <v>759193</v>
      </c>
      <c r="C7464">
        <f>VLOOKUP(A7464,'CA 2019'!A:B,2,FALSE)</f>
        <v>792651</v>
      </c>
    </row>
    <row r="7465" spans="1:3" hidden="1" x14ac:dyDescent="0.25">
      <c r="A7465">
        <v>136447</v>
      </c>
      <c r="B7465" s="1">
        <v>409122</v>
      </c>
      <c r="C7465">
        <f>VLOOKUP(A7465,'CA 2019'!A:B,2,FALSE)</f>
        <v>426349</v>
      </c>
    </row>
    <row r="7466" spans="1:3" hidden="1" x14ac:dyDescent="0.25">
      <c r="A7466">
        <v>881127</v>
      </c>
      <c r="B7466" s="1">
        <v>319677</v>
      </c>
      <c r="C7466">
        <f>VLOOKUP(A7466,'CA 2019'!A:B,2,FALSE)</f>
        <v>334978</v>
      </c>
    </row>
    <row r="7467" spans="1:3" hidden="1" x14ac:dyDescent="0.25">
      <c r="A7467">
        <v>431628</v>
      </c>
      <c r="B7467" s="1">
        <v>1090441</v>
      </c>
      <c r="C7467">
        <f>VLOOKUP(A7467,'CA 2019'!A:B,2,FALSE)</f>
        <v>1112991</v>
      </c>
    </row>
    <row r="7468" spans="1:3" hidden="1" x14ac:dyDescent="0.25">
      <c r="A7468">
        <v>351856</v>
      </c>
      <c r="B7468" s="1">
        <v>705512</v>
      </c>
      <c r="C7468">
        <f>VLOOKUP(A7468,'CA 2019'!A:B,2,FALSE)</f>
        <v>724805</v>
      </c>
    </row>
    <row r="7469" spans="1:3" hidden="1" x14ac:dyDescent="0.25">
      <c r="A7469">
        <v>821168</v>
      </c>
      <c r="B7469" s="1">
        <v>563281</v>
      </c>
      <c r="C7469">
        <f>VLOOKUP(A7469,'CA 2019'!A:B,2,FALSE)</f>
        <v>594959</v>
      </c>
    </row>
    <row r="7470" spans="1:3" hidden="1" x14ac:dyDescent="0.25">
      <c r="A7470">
        <v>488018</v>
      </c>
      <c r="B7470" s="1">
        <v>355018</v>
      </c>
      <c r="C7470">
        <f>VLOOKUP(A7470,'CA 2019'!A:B,2,FALSE)</f>
        <v>383241</v>
      </c>
    </row>
    <row r="7471" spans="1:3" hidden="1" x14ac:dyDescent="0.25">
      <c r="A7471">
        <v>607467</v>
      </c>
      <c r="B7471" s="1">
        <v>1120251</v>
      </c>
      <c r="C7471">
        <f>VLOOKUP(A7471,'CA 2019'!A:B,2,FALSE)</f>
        <v>1138671</v>
      </c>
    </row>
    <row r="7472" spans="1:3" hidden="1" x14ac:dyDescent="0.25">
      <c r="A7472">
        <v>311377</v>
      </c>
      <c r="B7472" s="1">
        <v>476792</v>
      </c>
      <c r="C7472">
        <f>VLOOKUP(A7472,'CA 2019'!A:B,2,FALSE)</f>
        <v>497797</v>
      </c>
    </row>
    <row r="7473" spans="1:3" hidden="1" x14ac:dyDescent="0.25">
      <c r="A7473">
        <v>211841</v>
      </c>
      <c r="B7473" s="1">
        <v>973106</v>
      </c>
      <c r="C7473">
        <f>VLOOKUP(A7473,'CA 2019'!A:B,2,FALSE)</f>
        <v>998885</v>
      </c>
    </row>
    <row r="7474" spans="1:3" hidden="1" x14ac:dyDescent="0.25">
      <c r="A7474">
        <v>796656</v>
      </c>
      <c r="B7474" s="1">
        <v>818105</v>
      </c>
      <c r="C7474">
        <f>VLOOKUP(A7474,'CA 2019'!A:B,2,FALSE)</f>
        <v>850533</v>
      </c>
    </row>
    <row r="7475" spans="1:3" hidden="1" x14ac:dyDescent="0.25">
      <c r="A7475">
        <v>365187</v>
      </c>
      <c r="B7475" s="1">
        <v>1205422</v>
      </c>
      <c r="C7475">
        <f>VLOOKUP(A7475,'CA 2019'!A:B,2,FALSE)</f>
        <v>1238739</v>
      </c>
    </row>
    <row r="7476" spans="1:3" hidden="1" x14ac:dyDescent="0.25">
      <c r="A7476">
        <v>195215</v>
      </c>
      <c r="B7476" s="1">
        <v>634287</v>
      </c>
      <c r="C7476">
        <f>VLOOKUP(A7476,'CA 2019'!A:B,2,FALSE)</f>
        <v>667473</v>
      </c>
    </row>
    <row r="7477" spans="1:3" hidden="1" x14ac:dyDescent="0.25">
      <c r="A7477">
        <v>249713</v>
      </c>
      <c r="B7477" s="1">
        <v>321203</v>
      </c>
      <c r="C7477">
        <f>VLOOKUP(A7477,'CA 2019'!A:B,2,FALSE)</f>
        <v>333331</v>
      </c>
    </row>
    <row r="7478" spans="1:3" hidden="1" x14ac:dyDescent="0.25">
      <c r="A7478">
        <v>782764</v>
      </c>
      <c r="B7478" s="1">
        <v>680097</v>
      </c>
      <c r="C7478">
        <f>VLOOKUP(A7478,'CA 2019'!A:B,2,FALSE)</f>
        <v>694968</v>
      </c>
    </row>
    <row r="7479" spans="1:3" hidden="1" x14ac:dyDescent="0.25">
      <c r="A7479">
        <v>725345</v>
      </c>
      <c r="B7479" s="1">
        <v>607002</v>
      </c>
      <c r="C7479">
        <f>VLOOKUP(A7479,'CA 2019'!A:B,2,FALSE)</f>
        <v>618924</v>
      </c>
    </row>
    <row r="7480" spans="1:3" hidden="1" x14ac:dyDescent="0.25">
      <c r="A7480">
        <v>376413</v>
      </c>
      <c r="B7480" s="1">
        <v>766429</v>
      </c>
      <c r="C7480">
        <f>VLOOKUP(A7480,'CA 2019'!A:B,2,FALSE)</f>
        <v>799663</v>
      </c>
    </row>
    <row r="7481" spans="1:3" hidden="1" x14ac:dyDescent="0.25">
      <c r="A7481">
        <v>610509</v>
      </c>
      <c r="B7481" s="1">
        <v>812923</v>
      </c>
      <c r="C7481">
        <f>VLOOKUP(A7481,'CA 2019'!A:B,2,FALSE)</f>
        <v>822983</v>
      </c>
    </row>
    <row r="7482" spans="1:3" hidden="1" x14ac:dyDescent="0.25">
      <c r="A7482">
        <v>239380</v>
      </c>
      <c r="B7482" s="1">
        <v>502550</v>
      </c>
      <c r="C7482">
        <f>VLOOKUP(A7482,'CA 2019'!A:B,2,FALSE)</f>
        <v>533838</v>
      </c>
    </row>
    <row r="7483" spans="1:3" hidden="1" x14ac:dyDescent="0.25">
      <c r="A7483">
        <v>892200</v>
      </c>
      <c r="B7483" s="1">
        <v>942181</v>
      </c>
      <c r="C7483">
        <f>VLOOKUP(A7483,'CA 2019'!A:B,2,FALSE)</f>
        <v>979030</v>
      </c>
    </row>
    <row r="7484" spans="1:3" hidden="1" x14ac:dyDescent="0.25">
      <c r="A7484">
        <v>867051</v>
      </c>
      <c r="B7484" s="1">
        <v>671997</v>
      </c>
      <c r="C7484">
        <f>VLOOKUP(A7484,'CA 2019'!A:B,2,FALSE)</f>
        <v>685026</v>
      </c>
    </row>
    <row r="7485" spans="1:3" hidden="1" x14ac:dyDescent="0.25">
      <c r="A7485">
        <v>606150</v>
      </c>
      <c r="B7485" s="1">
        <v>1032362</v>
      </c>
      <c r="C7485">
        <f>VLOOKUP(A7485,'CA 2019'!A:B,2,FALSE)</f>
        <v>1047590</v>
      </c>
    </row>
    <row r="7486" spans="1:3" hidden="1" x14ac:dyDescent="0.25">
      <c r="A7486">
        <v>794197</v>
      </c>
      <c r="B7486" s="1">
        <v>894395</v>
      </c>
      <c r="C7486">
        <f>VLOOKUP(A7486,'CA 2019'!A:B,2,FALSE)</f>
        <v>930257</v>
      </c>
    </row>
    <row r="7487" spans="1:3" hidden="1" x14ac:dyDescent="0.25">
      <c r="A7487">
        <v>511241</v>
      </c>
      <c r="B7487" s="1">
        <v>910605</v>
      </c>
      <c r="C7487">
        <f>VLOOKUP(A7487,'CA 2019'!A:B,2,FALSE)</f>
        <v>921532</v>
      </c>
    </row>
    <row r="7488" spans="1:3" hidden="1" x14ac:dyDescent="0.25">
      <c r="A7488">
        <v>823054</v>
      </c>
      <c r="B7488" s="1">
        <v>674677</v>
      </c>
      <c r="C7488">
        <f>VLOOKUP(A7488,'CA 2019'!A:B,2,FALSE)</f>
        <v>690543</v>
      </c>
    </row>
    <row r="7489" spans="1:3" hidden="1" x14ac:dyDescent="0.25">
      <c r="A7489">
        <v>388075</v>
      </c>
      <c r="B7489" s="1">
        <v>662887</v>
      </c>
      <c r="C7489">
        <f>VLOOKUP(A7489,'CA 2019'!A:B,2,FALSE)</f>
        <v>682003</v>
      </c>
    </row>
    <row r="7490" spans="1:3" hidden="1" x14ac:dyDescent="0.25">
      <c r="A7490">
        <v>222599</v>
      </c>
      <c r="B7490" s="1">
        <v>936227</v>
      </c>
      <c r="C7490">
        <f>VLOOKUP(A7490,'CA 2019'!A:B,2,FALSE)</f>
        <v>968028</v>
      </c>
    </row>
    <row r="7491" spans="1:3" hidden="1" x14ac:dyDescent="0.25">
      <c r="A7491">
        <v>235028</v>
      </c>
      <c r="B7491" s="1">
        <v>364458</v>
      </c>
      <c r="C7491">
        <f>VLOOKUP(A7491,'CA 2019'!A:B,2,FALSE)</f>
        <v>402097</v>
      </c>
    </row>
    <row r="7492" spans="1:3" hidden="1" x14ac:dyDescent="0.25">
      <c r="A7492">
        <v>717307</v>
      </c>
      <c r="B7492" s="1">
        <v>727510</v>
      </c>
      <c r="C7492">
        <f>VLOOKUP(A7492,'CA 2019'!A:B,2,FALSE)</f>
        <v>758212</v>
      </c>
    </row>
    <row r="7493" spans="1:3" hidden="1" x14ac:dyDescent="0.25">
      <c r="A7493">
        <v>124218</v>
      </c>
      <c r="B7493" s="1">
        <v>1086916</v>
      </c>
      <c r="C7493">
        <f>VLOOKUP(A7493,'CA 2019'!A:B,2,FALSE)</f>
        <v>1119197</v>
      </c>
    </row>
    <row r="7494" spans="1:3" hidden="1" x14ac:dyDescent="0.25">
      <c r="A7494">
        <v>797459</v>
      </c>
      <c r="B7494" s="1">
        <v>570056</v>
      </c>
      <c r="C7494">
        <f>VLOOKUP(A7494,'CA 2019'!A:B,2,FALSE)</f>
        <v>597155</v>
      </c>
    </row>
    <row r="7495" spans="1:3" hidden="1" x14ac:dyDescent="0.25">
      <c r="A7495">
        <v>856952</v>
      </c>
      <c r="B7495" s="1">
        <v>670885</v>
      </c>
      <c r="C7495">
        <f>VLOOKUP(A7495,'CA 2019'!A:B,2,FALSE)</f>
        <v>689159</v>
      </c>
    </row>
    <row r="7496" spans="1:3" hidden="1" x14ac:dyDescent="0.25">
      <c r="A7496">
        <v>178278</v>
      </c>
      <c r="B7496" s="1">
        <v>1016040</v>
      </c>
      <c r="C7496">
        <f>VLOOKUP(A7496,'CA 2019'!A:B,2,FALSE)</f>
        <v>1028063</v>
      </c>
    </row>
    <row r="7497" spans="1:3" hidden="1" x14ac:dyDescent="0.25">
      <c r="A7497">
        <v>404434</v>
      </c>
      <c r="B7497" s="1">
        <v>1172950</v>
      </c>
      <c r="C7497">
        <f>VLOOKUP(A7497,'CA 2019'!A:B,2,FALSE)</f>
        <v>1192860</v>
      </c>
    </row>
    <row r="7498" spans="1:3" hidden="1" x14ac:dyDescent="0.25">
      <c r="A7498">
        <v>112626</v>
      </c>
      <c r="B7498" s="1">
        <v>1065560</v>
      </c>
      <c r="C7498">
        <f>VLOOKUP(A7498,'CA 2019'!A:B,2,FALSE)</f>
        <v>1099298</v>
      </c>
    </row>
    <row r="7499" spans="1:3" hidden="1" x14ac:dyDescent="0.25">
      <c r="A7499">
        <v>781714</v>
      </c>
      <c r="B7499" s="1">
        <v>860384</v>
      </c>
      <c r="C7499">
        <f>VLOOKUP(A7499,'CA 2019'!A:B,2,FALSE)</f>
        <v>897891</v>
      </c>
    </row>
    <row r="7500" spans="1:3" hidden="1" x14ac:dyDescent="0.25">
      <c r="A7500">
        <v>264400</v>
      </c>
      <c r="B7500" s="1">
        <v>547402</v>
      </c>
      <c r="C7500">
        <f>VLOOKUP(A7500,'CA 2019'!A:B,2,FALSE)</f>
        <v>585678</v>
      </c>
    </row>
    <row r="7501" spans="1:3" hidden="1" x14ac:dyDescent="0.25">
      <c r="A7501">
        <v>203972</v>
      </c>
      <c r="B7501" s="1">
        <v>903717</v>
      </c>
      <c r="C7501">
        <f>VLOOKUP(A7501,'CA 2019'!A:B,2,FALSE)</f>
        <v>923492</v>
      </c>
    </row>
    <row r="7502" spans="1:3" hidden="1" x14ac:dyDescent="0.25">
      <c r="A7502">
        <v>615361</v>
      </c>
      <c r="B7502" s="1">
        <v>488894</v>
      </c>
      <c r="C7502">
        <f>VLOOKUP(A7502,'CA 2019'!A:B,2,FALSE)</f>
        <v>504992</v>
      </c>
    </row>
    <row r="7503" spans="1:3" hidden="1" x14ac:dyDescent="0.25">
      <c r="A7503">
        <v>272928</v>
      </c>
      <c r="B7503" s="1">
        <v>316536</v>
      </c>
      <c r="C7503">
        <f>VLOOKUP(A7503,'CA 2019'!A:B,2,FALSE)</f>
        <v>348826</v>
      </c>
    </row>
    <row r="7504" spans="1:3" hidden="1" x14ac:dyDescent="0.25">
      <c r="A7504">
        <v>268893</v>
      </c>
      <c r="B7504" s="1">
        <v>756476</v>
      </c>
      <c r="C7504">
        <f>VLOOKUP(A7504,'CA 2019'!A:B,2,FALSE)</f>
        <v>794941</v>
      </c>
    </row>
    <row r="7505" spans="1:3" hidden="1" x14ac:dyDescent="0.25">
      <c r="A7505">
        <v>631146</v>
      </c>
      <c r="B7505" s="1">
        <v>1182598</v>
      </c>
      <c r="C7505">
        <f>VLOOKUP(A7505,'CA 2019'!A:B,2,FALSE)</f>
        <v>1216558</v>
      </c>
    </row>
    <row r="7506" spans="1:3" hidden="1" x14ac:dyDescent="0.25">
      <c r="A7506">
        <v>662210</v>
      </c>
      <c r="B7506" s="1">
        <v>527710</v>
      </c>
      <c r="C7506">
        <f>VLOOKUP(A7506,'CA 2019'!A:B,2,FALSE)</f>
        <v>555284</v>
      </c>
    </row>
    <row r="7507" spans="1:3" hidden="1" x14ac:dyDescent="0.25">
      <c r="A7507">
        <v>458749</v>
      </c>
      <c r="B7507" s="1">
        <v>529691</v>
      </c>
      <c r="C7507">
        <f>VLOOKUP(A7507,'CA 2019'!A:B,2,FALSE)</f>
        <v>546665</v>
      </c>
    </row>
    <row r="7508" spans="1:3" hidden="1" x14ac:dyDescent="0.25">
      <c r="A7508">
        <v>230760</v>
      </c>
      <c r="B7508" s="1">
        <v>324013</v>
      </c>
      <c r="C7508">
        <f>VLOOKUP(A7508,'CA 2019'!A:B,2,FALSE)</f>
        <v>352148</v>
      </c>
    </row>
    <row r="7509" spans="1:3" hidden="1" x14ac:dyDescent="0.25">
      <c r="A7509">
        <v>180257</v>
      </c>
      <c r="B7509" s="1">
        <v>1241946</v>
      </c>
      <c r="C7509">
        <f>VLOOKUP(A7509,'CA 2019'!A:B,2,FALSE)</f>
        <v>1252815</v>
      </c>
    </row>
    <row r="7510" spans="1:3" hidden="1" x14ac:dyDescent="0.25">
      <c r="A7510">
        <v>747426</v>
      </c>
      <c r="B7510" s="1">
        <v>1212175</v>
      </c>
      <c r="C7510">
        <f>VLOOKUP(A7510,'CA 2019'!A:B,2,FALSE)</f>
        <v>1233370</v>
      </c>
    </row>
    <row r="7511" spans="1:3" hidden="1" x14ac:dyDescent="0.25">
      <c r="A7511">
        <v>159177</v>
      </c>
      <c r="B7511" s="1">
        <v>1017102</v>
      </c>
      <c r="C7511">
        <f>VLOOKUP(A7511,'CA 2019'!A:B,2,FALSE)</f>
        <v>1040460</v>
      </c>
    </row>
    <row r="7512" spans="1:3" hidden="1" x14ac:dyDescent="0.25">
      <c r="A7512">
        <v>569767</v>
      </c>
      <c r="B7512" s="1">
        <v>370174</v>
      </c>
      <c r="C7512">
        <f>VLOOKUP(A7512,'CA 2019'!A:B,2,FALSE)</f>
        <v>408032</v>
      </c>
    </row>
    <row r="7513" spans="1:3" hidden="1" x14ac:dyDescent="0.25">
      <c r="A7513">
        <v>306753</v>
      </c>
      <c r="B7513" s="1">
        <v>793951</v>
      </c>
      <c r="C7513">
        <f>VLOOKUP(A7513,'CA 2019'!A:B,2,FALSE)</f>
        <v>833751</v>
      </c>
    </row>
    <row r="7514" spans="1:3" hidden="1" x14ac:dyDescent="0.25">
      <c r="A7514">
        <v>188427</v>
      </c>
      <c r="B7514" s="1">
        <v>897408</v>
      </c>
      <c r="C7514">
        <f>VLOOKUP(A7514,'CA 2019'!A:B,2,FALSE)</f>
        <v>934561</v>
      </c>
    </row>
    <row r="7515" spans="1:3" hidden="1" x14ac:dyDescent="0.25">
      <c r="A7515">
        <v>847691</v>
      </c>
      <c r="B7515" s="1">
        <v>979310</v>
      </c>
      <c r="C7515">
        <f>VLOOKUP(A7515,'CA 2019'!A:B,2,FALSE)</f>
        <v>1013506</v>
      </c>
    </row>
    <row r="7516" spans="1:3" hidden="1" x14ac:dyDescent="0.25">
      <c r="A7516">
        <v>787852</v>
      </c>
      <c r="B7516" s="1">
        <v>1221122</v>
      </c>
      <c r="C7516">
        <f>VLOOKUP(A7516,'CA 2019'!A:B,2,FALSE)</f>
        <v>1238771</v>
      </c>
    </row>
    <row r="7517" spans="1:3" hidden="1" x14ac:dyDescent="0.25">
      <c r="A7517">
        <v>579987</v>
      </c>
      <c r="B7517" s="1">
        <v>1288802</v>
      </c>
      <c r="C7517">
        <f>VLOOKUP(A7517,'CA 2019'!A:B,2,FALSE)</f>
        <v>1301112</v>
      </c>
    </row>
    <row r="7518" spans="1:3" hidden="1" x14ac:dyDescent="0.25">
      <c r="A7518">
        <v>822803</v>
      </c>
      <c r="B7518" s="1">
        <v>1112730</v>
      </c>
      <c r="C7518">
        <f>VLOOKUP(A7518,'CA 2019'!A:B,2,FALSE)</f>
        <v>1133337</v>
      </c>
    </row>
    <row r="7519" spans="1:3" hidden="1" x14ac:dyDescent="0.25">
      <c r="A7519">
        <v>239664</v>
      </c>
      <c r="B7519" s="1">
        <v>878952</v>
      </c>
      <c r="C7519">
        <f>VLOOKUP(A7519,'CA 2019'!A:B,2,FALSE)</f>
        <v>896666</v>
      </c>
    </row>
    <row r="7520" spans="1:3" hidden="1" x14ac:dyDescent="0.25">
      <c r="A7520">
        <v>785795</v>
      </c>
      <c r="B7520" s="1">
        <v>976776</v>
      </c>
      <c r="C7520">
        <f>VLOOKUP(A7520,'CA 2019'!A:B,2,FALSE)</f>
        <v>999519</v>
      </c>
    </row>
    <row r="7521" spans="1:3" hidden="1" x14ac:dyDescent="0.25">
      <c r="A7521">
        <v>611375</v>
      </c>
      <c r="B7521" s="1">
        <v>572221</v>
      </c>
      <c r="C7521">
        <f>VLOOKUP(A7521,'CA 2019'!A:B,2,FALSE)</f>
        <v>612183</v>
      </c>
    </row>
    <row r="7522" spans="1:3" hidden="1" x14ac:dyDescent="0.25">
      <c r="A7522">
        <v>101994</v>
      </c>
      <c r="B7522" s="1">
        <v>1158548</v>
      </c>
      <c r="C7522">
        <f>VLOOKUP(A7522,'CA 2019'!A:B,2,FALSE)</f>
        <v>1181037</v>
      </c>
    </row>
    <row r="7523" spans="1:3" hidden="1" x14ac:dyDescent="0.25">
      <c r="A7523">
        <v>719239</v>
      </c>
      <c r="B7523" s="1">
        <v>1279328</v>
      </c>
      <c r="C7523">
        <f>VLOOKUP(A7523,'CA 2019'!A:B,2,FALSE)</f>
        <v>1301413</v>
      </c>
    </row>
    <row r="7524" spans="1:3" hidden="1" x14ac:dyDescent="0.25">
      <c r="A7524">
        <v>740115</v>
      </c>
      <c r="B7524" s="1">
        <v>754974</v>
      </c>
      <c r="C7524">
        <f>VLOOKUP(A7524,'CA 2019'!A:B,2,FALSE)</f>
        <v>766473</v>
      </c>
    </row>
    <row r="7525" spans="1:3" hidden="1" x14ac:dyDescent="0.25">
      <c r="A7525">
        <v>142226</v>
      </c>
      <c r="B7525" s="1">
        <v>960376</v>
      </c>
      <c r="C7525">
        <f>VLOOKUP(A7525,'CA 2019'!A:B,2,FALSE)</f>
        <v>982142</v>
      </c>
    </row>
    <row r="7526" spans="1:3" hidden="1" x14ac:dyDescent="0.25">
      <c r="A7526">
        <v>657226</v>
      </c>
      <c r="B7526" s="1">
        <v>1081524</v>
      </c>
      <c r="C7526">
        <f>VLOOKUP(A7526,'CA 2019'!A:B,2,FALSE)</f>
        <v>1113807</v>
      </c>
    </row>
    <row r="7527" spans="1:3" hidden="1" x14ac:dyDescent="0.25">
      <c r="A7527">
        <v>306138</v>
      </c>
      <c r="B7527" s="1">
        <v>909124</v>
      </c>
      <c r="C7527">
        <f>VLOOKUP(A7527,'CA 2019'!A:B,2,FALSE)</f>
        <v>922712</v>
      </c>
    </row>
    <row r="7528" spans="1:3" hidden="1" x14ac:dyDescent="0.25">
      <c r="A7528">
        <v>778067</v>
      </c>
      <c r="B7528" s="1">
        <v>562335</v>
      </c>
      <c r="C7528">
        <f>VLOOKUP(A7528,'CA 2019'!A:B,2,FALSE)</f>
        <v>576635</v>
      </c>
    </row>
    <row r="7529" spans="1:3" hidden="1" x14ac:dyDescent="0.25">
      <c r="A7529">
        <v>819576</v>
      </c>
      <c r="B7529" s="1">
        <v>1202303</v>
      </c>
      <c r="C7529">
        <f>VLOOKUP(A7529,'CA 2019'!A:B,2,FALSE)</f>
        <v>1224321</v>
      </c>
    </row>
    <row r="7530" spans="1:3" hidden="1" x14ac:dyDescent="0.25">
      <c r="A7530">
        <v>562181</v>
      </c>
      <c r="B7530" s="1">
        <v>933473</v>
      </c>
      <c r="C7530">
        <f>VLOOKUP(A7530,'CA 2019'!A:B,2,FALSE)</f>
        <v>952175</v>
      </c>
    </row>
    <row r="7531" spans="1:3" hidden="1" x14ac:dyDescent="0.25">
      <c r="A7531">
        <v>239338</v>
      </c>
      <c r="B7531" s="1">
        <v>612113</v>
      </c>
      <c r="C7531">
        <f>VLOOKUP(A7531,'CA 2019'!A:B,2,FALSE)</f>
        <v>651368</v>
      </c>
    </row>
    <row r="7532" spans="1:3" hidden="1" x14ac:dyDescent="0.25">
      <c r="A7532">
        <v>293813</v>
      </c>
      <c r="B7532" s="1">
        <v>581610</v>
      </c>
      <c r="C7532">
        <f>VLOOKUP(A7532,'CA 2019'!A:B,2,FALSE)</f>
        <v>597994</v>
      </c>
    </row>
    <row r="7533" spans="1:3" hidden="1" x14ac:dyDescent="0.25">
      <c r="A7533">
        <v>415350</v>
      </c>
      <c r="B7533" s="1">
        <v>1278681</v>
      </c>
      <c r="C7533">
        <f>VLOOKUP(A7533,'CA 2019'!A:B,2,FALSE)</f>
        <v>1304634</v>
      </c>
    </row>
    <row r="7534" spans="1:3" hidden="1" x14ac:dyDescent="0.25">
      <c r="A7534">
        <v>349998</v>
      </c>
      <c r="B7534" s="1">
        <v>741920</v>
      </c>
      <c r="C7534">
        <f>VLOOKUP(A7534,'CA 2019'!A:B,2,FALSE)</f>
        <v>769684</v>
      </c>
    </row>
    <row r="7535" spans="1:3" hidden="1" x14ac:dyDescent="0.25">
      <c r="A7535">
        <v>562974</v>
      </c>
      <c r="B7535" s="1">
        <v>363215</v>
      </c>
      <c r="C7535">
        <f>VLOOKUP(A7535,'CA 2019'!A:B,2,FALSE)</f>
        <v>385729</v>
      </c>
    </row>
    <row r="7536" spans="1:3" hidden="1" x14ac:dyDescent="0.25">
      <c r="A7536">
        <v>284866</v>
      </c>
      <c r="B7536" s="1">
        <v>985269</v>
      </c>
      <c r="C7536">
        <f>VLOOKUP(A7536,'CA 2019'!A:B,2,FALSE)</f>
        <v>1012860</v>
      </c>
    </row>
    <row r="7537" spans="1:3" hidden="1" x14ac:dyDescent="0.25">
      <c r="A7537">
        <v>657013</v>
      </c>
      <c r="B7537" s="1">
        <v>381111</v>
      </c>
      <c r="C7537">
        <f>VLOOKUP(A7537,'CA 2019'!A:B,2,FALSE)</f>
        <v>418791</v>
      </c>
    </row>
    <row r="7538" spans="1:3" hidden="1" x14ac:dyDescent="0.25">
      <c r="A7538">
        <v>369223</v>
      </c>
      <c r="B7538" s="1">
        <v>565916</v>
      </c>
      <c r="C7538">
        <f>VLOOKUP(A7538,'CA 2019'!A:B,2,FALSE)</f>
        <v>587925</v>
      </c>
    </row>
    <row r="7539" spans="1:3" hidden="1" x14ac:dyDescent="0.25">
      <c r="A7539">
        <v>436746</v>
      </c>
      <c r="B7539" s="1">
        <v>952895</v>
      </c>
      <c r="C7539">
        <f>VLOOKUP(A7539,'CA 2019'!A:B,2,FALSE)</f>
        <v>989770</v>
      </c>
    </row>
    <row r="7540" spans="1:3" hidden="1" x14ac:dyDescent="0.25">
      <c r="A7540">
        <v>607211</v>
      </c>
      <c r="B7540" s="1">
        <v>685017</v>
      </c>
      <c r="C7540">
        <f>VLOOKUP(A7540,'CA 2019'!A:B,2,FALSE)</f>
        <v>703364</v>
      </c>
    </row>
    <row r="7541" spans="1:3" hidden="1" x14ac:dyDescent="0.25">
      <c r="A7541">
        <v>468197</v>
      </c>
      <c r="B7541" s="1">
        <v>529440</v>
      </c>
      <c r="C7541">
        <f>VLOOKUP(A7541,'CA 2019'!A:B,2,FALSE)</f>
        <v>567434</v>
      </c>
    </row>
    <row r="7542" spans="1:3" hidden="1" x14ac:dyDescent="0.25">
      <c r="A7542">
        <v>586477</v>
      </c>
      <c r="B7542" s="1">
        <v>592457</v>
      </c>
      <c r="C7542">
        <f>VLOOKUP(A7542,'CA 2019'!A:B,2,FALSE)</f>
        <v>605068</v>
      </c>
    </row>
    <row r="7543" spans="1:3" hidden="1" x14ac:dyDescent="0.25">
      <c r="A7543">
        <v>133875</v>
      </c>
      <c r="B7543" s="1">
        <v>870028</v>
      </c>
      <c r="C7543">
        <f>VLOOKUP(A7543,'CA 2019'!A:B,2,FALSE)</f>
        <v>907493</v>
      </c>
    </row>
    <row r="7544" spans="1:3" hidden="1" x14ac:dyDescent="0.25">
      <c r="A7544">
        <v>161113</v>
      </c>
      <c r="B7544" s="1">
        <v>457905</v>
      </c>
      <c r="C7544">
        <f>VLOOKUP(A7544,'CA 2019'!A:B,2,FALSE)</f>
        <v>469315</v>
      </c>
    </row>
    <row r="7545" spans="1:3" hidden="1" x14ac:dyDescent="0.25">
      <c r="A7545">
        <v>488694</v>
      </c>
      <c r="B7545" s="1">
        <v>1048205</v>
      </c>
      <c r="C7545">
        <f>VLOOKUP(A7545,'CA 2019'!A:B,2,FALSE)</f>
        <v>1062520</v>
      </c>
    </row>
    <row r="7546" spans="1:3" hidden="1" x14ac:dyDescent="0.25">
      <c r="A7546">
        <v>686185</v>
      </c>
      <c r="B7546" s="1">
        <v>966147</v>
      </c>
      <c r="C7546">
        <f>VLOOKUP(A7546,'CA 2019'!A:B,2,FALSE)</f>
        <v>994251</v>
      </c>
    </row>
    <row r="7547" spans="1:3" hidden="1" x14ac:dyDescent="0.25">
      <c r="A7547">
        <v>666347</v>
      </c>
      <c r="B7547" s="1">
        <v>564276</v>
      </c>
      <c r="C7547">
        <f>VLOOKUP(A7547,'CA 2019'!A:B,2,FALSE)</f>
        <v>577858</v>
      </c>
    </row>
    <row r="7548" spans="1:3" hidden="1" x14ac:dyDescent="0.25">
      <c r="A7548">
        <v>299060</v>
      </c>
      <c r="B7548" s="1">
        <v>1041820</v>
      </c>
      <c r="C7548">
        <f>VLOOKUP(A7548,'CA 2019'!A:B,2,FALSE)</f>
        <v>1074626</v>
      </c>
    </row>
    <row r="7549" spans="1:3" hidden="1" x14ac:dyDescent="0.25">
      <c r="A7549">
        <v>156928</v>
      </c>
      <c r="B7549" s="1">
        <v>1116393</v>
      </c>
      <c r="C7549">
        <f>VLOOKUP(A7549,'CA 2019'!A:B,2,FALSE)</f>
        <v>1133947</v>
      </c>
    </row>
    <row r="7550" spans="1:3" hidden="1" x14ac:dyDescent="0.25">
      <c r="A7550">
        <v>680317</v>
      </c>
      <c r="B7550" s="1">
        <v>303748</v>
      </c>
      <c r="C7550">
        <f>VLOOKUP(A7550,'CA 2019'!A:B,2,FALSE)</f>
        <v>315618</v>
      </c>
    </row>
    <row r="7551" spans="1:3" hidden="1" x14ac:dyDescent="0.25">
      <c r="A7551">
        <v>179535</v>
      </c>
      <c r="B7551" s="1">
        <v>890372</v>
      </c>
      <c r="C7551">
        <f>VLOOKUP(A7551,'CA 2019'!A:B,2,FALSE)</f>
        <v>915326</v>
      </c>
    </row>
    <row r="7552" spans="1:3" hidden="1" x14ac:dyDescent="0.25">
      <c r="A7552">
        <v>451052</v>
      </c>
      <c r="B7552" s="1">
        <v>436257</v>
      </c>
      <c r="C7552">
        <f>VLOOKUP(A7552,'CA 2019'!A:B,2,FALSE)</f>
        <v>470813</v>
      </c>
    </row>
    <row r="7553" spans="1:3" hidden="1" x14ac:dyDescent="0.25">
      <c r="A7553">
        <v>826351</v>
      </c>
      <c r="B7553" s="1">
        <v>1269151</v>
      </c>
      <c r="C7553">
        <f>VLOOKUP(A7553,'CA 2019'!A:B,2,FALSE)</f>
        <v>1308880</v>
      </c>
    </row>
    <row r="7554" spans="1:3" hidden="1" x14ac:dyDescent="0.25">
      <c r="A7554">
        <v>655078</v>
      </c>
      <c r="B7554" s="1">
        <v>950274</v>
      </c>
      <c r="C7554">
        <f>VLOOKUP(A7554,'CA 2019'!A:B,2,FALSE)</f>
        <v>978137</v>
      </c>
    </row>
    <row r="7555" spans="1:3" hidden="1" x14ac:dyDescent="0.25">
      <c r="A7555">
        <v>462985</v>
      </c>
      <c r="B7555" s="1">
        <v>1175752</v>
      </c>
      <c r="C7555">
        <f>VLOOKUP(A7555,'CA 2019'!A:B,2,FALSE)</f>
        <v>1196944</v>
      </c>
    </row>
    <row r="7556" spans="1:3" hidden="1" x14ac:dyDescent="0.25">
      <c r="A7556">
        <v>735788</v>
      </c>
      <c r="B7556" s="1">
        <v>351535</v>
      </c>
      <c r="C7556">
        <f>VLOOKUP(A7556,'CA 2019'!A:B,2,FALSE)</f>
        <v>376540</v>
      </c>
    </row>
    <row r="7557" spans="1:3" hidden="1" x14ac:dyDescent="0.25">
      <c r="A7557">
        <v>243350</v>
      </c>
      <c r="B7557" s="1">
        <v>1130341</v>
      </c>
      <c r="C7557">
        <f>VLOOKUP(A7557,'CA 2019'!A:B,2,FALSE)</f>
        <v>1165846</v>
      </c>
    </row>
    <row r="7558" spans="1:3" hidden="1" x14ac:dyDescent="0.25">
      <c r="A7558">
        <v>131967</v>
      </c>
      <c r="B7558" s="1">
        <v>599924</v>
      </c>
      <c r="C7558">
        <f>VLOOKUP(A7558,'CA 2019'!A:B,2,FALSE)</f>
        <v>612837</v>
      </c>
    </row>
    <row r="7559" spans="1:3" hidden="1" x14ac:dyDescent="0.25">
      <c r="A7559">
        <v>865751</v>
      </c>
      <c r="B7559" s="1">
        <v>912226</v>
      </c>
      <c r="C7559">
        <f>VLOOKUP(A7559,'CA 2019'!A:B,2,FALSE)</f>
        <v>942405</v>
      </c>
    </row>
    <row r="7560" spans="1:3" hidden="1" x14ac:dyDescent="0.25">
      <c r="A7560">
        <v>743849</v>
      </c>
      <c r="B7560" s="1">
        <v>661625</v>
      </c>
      <c r="C7560">
        <f>VLOOKUP(A7560,'CA 2019'!A:B,2,FALSE)</f>
        <v>690533</v>
      </c>
    </row>
    <row r="7561" spans="1:3" hidden="1" x14ac:dyDescent="0.25">
      <c r="A7561">
        <v>123495</v>
      </c>
      <c r="B7561" s="1">
        <v>398818</v>
      </c>
      <c r="C7561">
        <f>VLOOKUP(A7561,'CA 2019'!A:B,2,FALSE)</f>
        <v>431655</v>
      </c>
    </row>
    <row r="7562" spans="1:3" hidden="1" x14ac:dyDescent="0.25">
      <c r="A7562">
        <v>391735</v>
      </c>
      <c r="B7562" s="1">
        <v>519770</v>
      </c>
      <c r="C7562">
        <f>VLOOKUP(A7562,'CA 2019'!A:B,2,FALSE)</f>
        <v>542037</v>
      </c>
    </row>
    <row r="7563" spans="1:3" hidden="1" x14ac:dyDescent="0.25">
      <c r="A7563">
        <v>268067</v>
      </c>
      <c r="B7563" s="1">
        <v>1225281</v>
      </c>
      <c r="C7563">
        <f>VLOOKUP(A7563,'CA 2019'!A:B,2,FALSE)</f>
        <v>1264632</v>
      </c>
    </row>
    <row r="7564" spans="1:3" hidden="1" x14ac:dyDescent="0.25">
      <c r="A7564">
        <v>337918</v>
      </c>
      <c r="B7564" s="1">
        <v>1141202</v>
      </c>
      <c r="C7564">
        <f>VLOOKUP(A7564,'CA 2019'!A:B,2,FALSE)</f>
        <v>1153040</v>
      </c>
    </row>
    <row r="7565" spans="1:3" hidden="1" x14ac:dyDescent="0.25">
      <c r="A7565">
        <v>863930</v>
      </c>
      <c r="B7565" s="1">
        <v>779323</v>
      </c>
      <c r="C7565">
        <f>VLOOKUP(A7565,'CA 2019'!A:B,2,FALSE)</f>
        <v>792045</v>
      </c>
    </row>
    <row r="7566" spans="1:3" hidden="1" x14ac:dyDescent="0.25">
      <c r="A7566">
        <v>188813</v>
      </c>
      <c r="B7566" s="1">
        <v>710047</v>
      </c>
      <c r="C7566">
        <f>VLOOKUP(A7566,'CA 2019'!A:B,2,FALSE)</f>
        <v>738892</v>
      </c>
    </row>
    <row r="7567" spans="1:3" hidden="1" x14ac:dyDescent="0.25">
      <c r="A7567">
        <v>539458</v>
      </c>
      <c r="B7567" s="1">
        <v>514154</v>
      </c>
      <c r="C7567">
        <f>VLOOKUP(A7567,'CA 2019'!A:B,2,FALSE)</f>
        <v>553166</v>
      </c>
    </row>
    <row r="7568" spans="1:3" hidden="1" x14ac:dyDescent="0.25">
      <c r="A7568">
        <v>612912</v>
      </c>
      <c r="B7568" s="1">
        <v>1169753</v>
      </c>
      <c r="C7568">
        <f>VLOOKUP(A7568,'CA 2019'!A:B,2,FALSE)</f>
        <v>1204921</v>
      </c>
    </row>
    <row r="7569" spans="1:3" hidden="1" x14ac:dyDescent="0.25">
      <c r="A7569">
        <v>372088</v>
      </c>
      <c r="B7569" s="1">
        <v>689486</v>
      </c>
      <c r="C7569">
        <f>VLOOKUP(A7569,'CA 2019'!A:B,2,FALSE)</f>
        <v>712326</v>
      </c>
    </row>
    <row r="7570" spans="1:3" hidden="1" x14ac:dyDescent="0.25">
      <c r="A7570">
        <v>636847</v>
      </c>
      <c r="B7570" s="1">
        <v>1078009</v>
      </c>
      <c r="C7570">
        <f>VLOOKUP(A7570,'CA 2019'!A:B,2,FALSE)</f>
        <v>1116902</v>
      </c>
    </row>
    <row r="7571" spans="1:3" hidden="1" x14ac:dyDescent="0.25">
      <c r="A7571">
        <v>247564</v>
      </c>
      <c r="B7571" s="1">
        <v>318872</v>
      </c>
      <c r="C7571">
        <f>VLOOKUP(A7571,'CA 2019'!A:B,2,FALSE)</f>
        <v>347066</v>
      </c>
    </row>
    <row r="7572" spans="1:3" hidden="1" x14ac:dyDescent="0.25">
      <c r="A7572">
        <v>733588</v>
      </c>
      <c r="B7572" s="1">
        <v>717642</v>
      </c>
      <c r="C7572">
        <f>VLOOKUP(A7572,'CA 2019'!A:B,2,FALSE)</f>
        <v>731549</v>
      </c>
    </row>
    <row r="7573" spans="1:3" hidden="1" x14ac:dyDescent="0.25">
      <c r="A7573">
        <v>343809</v>
      </c>
      <c r="B7573" s="1">
        <v>1216212</v>
      </c>
      <c r="C7573">
        <f>VLOOKUP(A7573,'CA 2019'!A:B,2,FALSE)</f>
        <v>1227827</v>
      </c>
    </row>
    <row r="7574" spans="1:3" hidden="1" x14ac:dyDescent="0.25">
      <c r="A7574">
        <v>389028</v>
      </c>
      <c r="B7574" s="1">
        <v>672515</v>
      </c>
      <c r="C7574">
        <f>VLOOKUP(A7574,'CA 2019'!A:B,2,FALSE)</f>
        <v>701970</v>
      </c>
    </row>
    <row r="7575" spans="1:3" hidden="1" x14ac:dyDescent="0.25">
      <c r="A7575">
        <v>271645</v>
      </c>
      <c r="B7575" s="1">
        <v>968318</v>
      </c>
      <c r="C7575">
        <f>VLOOKUP(A7575,'CA 2019'!A:B,2,FALSE)</f>
        <v>987147</v>
      </c>
    </row>
    <row r="7576" spans="1:3" hidden="1" x14ac:dyDescent="0.25">
      <c r="A7576">
        <v>463123</v>
      </c>
      <c r="B7576" s="1">
        <v>1122896</v>
      </c>
      <c r="C7576">
        <f>VLOOKUP(A7576,'CA 2019'!A:B,2,FALSE)</f>
        <v>1144659</v>
      </c>
    </row>
    <row r="7577" spans="1:3" hidden="1" x14ac:dyDescent="0.25">
      <c r="A7577">
        <v>124543</v>
      </c>
      <c r="B7577" s="1">
        <v>683059</v>
      </c>
      <c r="C7577">
        <f>VLOOKUP(A7577,'CA 2019'!A:B,2,FALSE)</f>
        <v>710711</v>
      </c>
    </row>
    <row r="7578" spans="1:3" hidden="1" x14ac:dyDescent="0.25">
      <c r="A7578">
        <v>542908</v>
      </c>
      <c r="B7578" s="1">
        <v>601015</v>
      </c>
      <c r="C7578">
        <f>VLOOKUP(A7578,'CA 2019'!A:B,2,FALSE)</f>
        <v>616320</v>
      </c>
    </row>
    <row r="7579" spans="1:3" hidden="1" x14ac:dyDescent="0.25">
      <c r="A7579">
        <v>567468</v>
      </c>
      <c r="B7579" s="1">
        <v>896671</v>
      </c>
      <c r="C7579">
        <f>VLOOKUP(A7579,'CA 2019'!A:B,2,FALSE)</f>
        <v>921408</v>
      </c>
    </row>
    <row r="7580" spans="1:3" hidden="1" x14ac:dyDescent="0.25">
      <c r="A7580">
        <v>820793</v>
      </c>
      <c r="B7580" s="1">
        <v>1028689</v>
      </c>
      <c r="C7580">
        <f>VLOOKUP(A7580,'CA 2019'!A:B,2,FALSE)</f>
        <v>1051943</v>
      </c>
    </row>
    <row r="7581" spans="1:3" hidden="1" x14ac:dyDescent="0.25">
      <c r="A7581">
        <v>798903</v>
      </c>
      <c r="B7581" s="1">
        <v>414303</v>
      </c>
      <c r="C7581">
        <f>VLOOKUP(A7581,'CA 2019'!A:B,2,FALSE)</f>
        <v>438397</v>
      </c>
    </row>
    <row r="7582" spans="1:3" hidden="1" x14ac:dyDescent="0.25">
      <c r="A7582">
        <v>111780</v>
      </c>
      <c r="B7582" s="1">
        <v>1271171</v>
      </c>
      <c r="C7582">
        <f>VLOOKUP(A7582,'CA 2019'!A:B,2,FALSE)</f>
        <v>1309730</v>
      </c>
    </row>
    <row r="7583" spans="1:3" hidden="1" x14ac:dyDescent="0.25">
      <c r="A7583">
        <v>660163</v>
      </c>
      <c r="B7583" s="1">
        <v>1000393</v>
      </c>
      <c r="C7583">
        <f>VLOOKUP(A7583,'CA 2019'!A:B,2,FALSE)</f>
        <v>1018649</v>
      </c>
    </row>
    <row r="7584" spans="1:3" hidden="1" x14ac:dyDescent="0.25">
      <c r="A7584">
        <v>331563</v>
      </c>
      <c r="B7584" s="1">
        <v>382971</v>
      </c>
      <c r="C7584">
        <f>VLOOKUP(A7584,'CA 2019'!A:B,2,FALSE)</f>
        <v>410976</v>
      </c>
    </row>
    <row r="7585" spans="1:3" hidden="1" x14ac:dyDescent="0.25">
      <c r="A7585">
        <v>793731</v>
      </c>
      <c r="B7585" s="1">
        <v>1086634</v>
      </c>
      <c r="C7585">
        <f>VLOOKUP(A7585,'CA 2019'!A:B,2,FALSE)</f>
        <v>1108431</v>
      </c>
    </row>
    <row r="7586" spans="1:3" hidden="1" x14ac:dyDescent="0.25">
      <c r="A7586">
        <v>645039</v>
      </c>
      <c r="B7586" s="1">
        <v>856134</v>
      </c>
      <c r="C7586">
        <f>VLOOKUP(A7586,'CA 2019'!A:B,2,FALSE)</f>
        <v>866566</v>
      </c>
    </row>
    <row r="7587" spans="1:3" hidden="1" x14ac:dyDescent="0.25">
      <c r="A7587">
        <v>532024</v>
      </c>
      <c r="B7587" s="1">
        <v>702856</v>
      </c>
      <c r="C7587">
        <f>VLOOKUP(A7587,'CA 2019'!A:B,2,FALSE)</f>
        <v>740730</v>
      </c>
    </row>
    <row r="7588" spans="1:3" hidden="1" x14ac:dyDescent="0.25">
      <c r="A7588">
        <v>245113</v>
      </c>
      <c r="B7588" s="1">
        <v>1040377</v>
      </c>
      <c r="C7588">
        <f>VLOOKUP(A7588,'CA 2019'!A:B,2,FALSE)</f>
        <v>1053322</v>
      </c>
    </row>
    <row r="7589" spans="1:3" hidden="1" x14ac:dyDescent="0.25">
      <c r="A7589">
        <v>297349</v>
      </c>
      <c r="B7589" s="1">
        <v>527167</v>
      </c>
      <c r="C7589">
        <f>VLOOKUP(A7589,'CA 2019'!A:B,2,FALSE)</f>
        <v>557917</v>
      </c>
    </row>
    <row r="7590" spans="1:3" hidden="1" x14ac:dyDescent="0.25">
      <c r="A7590">
        <v>813166</v>
      </c>
      <c r="B7590" s="1">
        <v>353331</v>
      </c>
      <c r="C7590">
        <f>VLOOKUP(A7590,'CA 2019'!A:B,2,FALSE)</f>
        <v>386826</v>
      </c>
    </row>
    <row r="7591" spans="1:3" hidden="1" x14ac:dyDescent="0.25">
      <c r="A7591">
        <v>140970</v>
      </c>
      <c r="B7591" s="1">
        <v>579725</v>
      </c>
      <c r="C7591">
        <f>VLOOKUP(A7591,'CA 2019'!A:B,2,FALSE)</f>
        <v>594304</v>
      </c>
    </row>
    <row r="7592" spans="1:3" hidden="1" x14ac:dyDescent="0.25">
      <c r="A7592">
        <v>842759</v>
      </c>
      <c r="B7592" s="1">
        <v>434272</v>
      </c>
      <c r="C7592">
        <f>VLOOKUP(A7592,'CA 2019'!A:B,2,FALSE)</f>
        <v>454282</v>
      </c>
    </row>
    <row r="7593" spans="1:3" hidden="1" x14ac:dyDescent="0.25">
      <c r="A7593">
        <v>885034</v>
      </c>
      <c r="B7593" s="1">
        <v>952375</v>
      </c>
      <c r="C7593">
        <f>VLOOKUP(A7593,'CA 2019'!A:B,2,FALSE)</f>
        <v>974026</v>
      </c>
    </row>
    <row r="7594" spans="1:3" hidden="1" x14ac:dyDescent="0.25">
      <c r="A7594">
        <v>532128</v>
      </c>
      <c r="B7594" s="1">
        <v>332193</v>
      </c>
      <c r="C7594">
        <f>VLOOKUP(A7594,'CA 2019'!A:B,2,FALSE)</f>
        <v>359155</v>
      </c>
    </row>
    <row r="7595" spans="1:3" hidden="1" x14ac:dyDescent="0.25">
      <c r="A7595">
        <v>666060</v>
      </c>
      <c r="B7595" s="1">
        <v>370705</v>
      </c>
      <c r="C7595">
        <f>VLOOKUP(A7595,'CA 2019'!A:B,2,FALSE)</f>
        <v>383368</v>
      </c>
    </row>
    <row r="7596" spans="1:3" hidden="1" x14ac:dyDescent="0.25">
      <c r="A7596">
        <v>693344</v>
      </c>
      <c r="B7596" s="1">
        <v>909218</v>
      </c>
      <c r="C7596">
        <f>VLOOKUP(A7596,'CA 2019'!A:B,2,FALSE)</f>
        <v>936442</v>
      </c>
    </row>
    <row r="7597" spans="1:3" hidden="1" x14ac:dyDescent="0.25">
      <c r="A7597">
        <v>143939</v>
      </c>
      <c r="B7597" s="1">
        <v>378858</v>
      </c>
      <c r="C7597">
        <f>VLOOKUP(A7597,'CA 2019'!A:B,2,FALSE)</f>
        <v>398540</v>
      </c>
    </row>
    <row r="7598" spans="1:3" hidden="1" x14ac:dyDescent="0.25">
      <c r="A7598">
        <v>254239</v>
      </c>
      <c r="B7598" s="1">
        <v>440966</v>
      </c>
      <c r="C7598">
        <f>VLOOKUP(A7598,'CA 2019'!A:B,2,FALSE)</f>
        <v>472382</v>
      </c>
    </row>
    <row r="7599" spans="1:3" hidden="1" x14ac:dyDescent="0.25">
      <c r="A7599">
        <v>841738</v>
      </c>
      <c r="B7599" s="1">
        <v>1153865</v>
      </c>
      <c r="C7599">
        <f>VLOOKUP(A7599,'CA 2019'!A:B,2,FALSE)</f>
        <v>1189745</v>
      </c>
    </row>
    <row r="7600" spans="1:3" hidden="1" x14ac:dyDescent="0.25">
      <c r="A7600">
        <v>591742</v>
      </c>
      <c r="B7600" s="1">
        <v>525986</v>
      </c>
      <c r="C7600">
        <f>VLOOKUP(A7600,'CA 2019'!A:B,2,FALSE)</f>
        <v>559819</v>
      </c>
    </row>
    <row r="7601" spans="1:3" hidden="1" x14ac:dyDescent="0.25">
      <c r="A7601">
        <v>538539</v>
      </c>
      <c r="B7601" s="1">
        <v>389690</v>
      </c>
      <c r="C7601">
        <f>VLOOKUP(A7601,'CA 2019'!A:B,2,FALSE)</f>
        <v>428182</v>
      </c>
    </row>
    <row r="7602" spans="1:3" hidden="1" x14ac:dyDescent="0.25">
      <c r="A7602">
        <v>691265</v>
      </c>
      <c r="B7602" s="1">
        <v>1004222</v>
      </c>
      <c r="C7602">
        <f>VLOOKUP(A7602,'CA 2019'!A:B,2,FALSE)</f>
        <v>1015222</v>
      </c>
    </row>
    <row r="7603" spans="1:3" hidden="1" x14ac:dyDescent="0.25">
      <c r="A7603">
        <v>147020</v>
      </c>
      <c r="B7603" s="1">
        <v>747033</v>
      </c>
      <c r="C7603">
        <f>VLOOKUP(A7603,'CA 2019'!A:B,2,FALSE)</f>
        <v>772485</v>
      </c>
    </row>
    <row r="7604" spans="1:3" hidden="1" x14ac:dyDescent="0.25">
      <c r="A7604">
        <v>242822</v>
      </c>
      <c r="B7604" s="1">
        <v>310477</v>
      </c>
      <c r="C7604">
        <f>VLOOKUP(A7604,'CA 2019'!A:B,2,FALSE)</f>
        <v>324676</v>
      </c>
    </row>
    <row r="7605" spans="1:3" hidden="1" x14ac:dyDescent="0.25">
      <c r="A7605">
        <v>755946</v>
      </c>
      <c r="B7605" s="1">
        <v>1273425</v>
      </c>
      <c r="C7605">
        <f>VLOOKUP(A7605,'CA 2019'!A:B,2,FALSE)</f>
        <v>1298239</v>
      </c>
    </row>
    <row r="7606" spans="1:3" hidden="1" x14ac:dyDescent="0.25">
      <c r="A7606">
        <v>334682</v>
      </c>
      <c r="B7606" s="1">
        <v>826954</v>
      </c>
      <c r="C7606">
        <f>VLOOKUP(A7606,'CA 2019'!A:B,2,FALSE)</f>
        <v>851454</v>
      </c>
    </row>
    <row r="7607" spans="1:3" hidden="1" x14ac:dyDescent="0.25">
      <c r="A7607">
        <v>511995</v>
      </c>
      <c r="B7607" s="1">
        <v>923114</v>
      </c>
      <c r="C7607">
        <f>VLOOKUP(A7607,'CA 2019'!A:B,2,FALSE)</f>
        <v>946214</v>
      </c>
    </row>
    <row r="7608" spans="1:3" hidden="1" x14ac:dyDescent="0.25">
      <c r="A7608">
        <v>749675</v>
      </c>
      <c r="B7608" s="1">
        <v>747954</v>
      </c>
      <c r="C7608">
        <f>VLOOKUP(A7608,'CA 2019'!A:B,2,FALSE)</f>
        <v>776621</v>
      </c>
    </row>
    <row r="7609" spans="1:3" hidden="1" x14ac:dyDescent="0.25">
      <c r="A7609">
        <v>234746</v>
      </c>
      <c r="B7609" s="1">
        <v>712133</v>
      </c>
      <c r="C7609">
        <f>VLOOKUP(A7609,'CA 2019'!A:B,2,FALSE)</f>
        <v>749810</v>
      </c>
    </row>
    <row r="7610" spans="1:3" hidden="1" x14ac:dyDescent="0.25">
      <c r="A7610">
        <v>507791</v>
      </c>
      <c r="B7610" s="1">
        <v>565992</v>
      </c>
      <c r="C7610">
        <f>VLOOKUP(A7610,'CA 2019'!A:B,2,FALSE)</f>
        <v>597905</v>
      </c>
    </row>
    <row r="7611" spans="1:3" hidden="1" x14ac:dyDescent="0.25">
      <c r="A7611">
        <v>202699</v>
      </c>
      <c r="B7611" s="1">
        <v>461582</v>
      </c>
      <c r="C7611">
        <f>VLOOKUP(A7611,'CA 2019'!A:B,2,FALSE)</f>
        <v>478050</v>
      </c>
    </row>
    <row r="7612" spans="1:3" hidden="1" x14ac:dyDescent="0.25">
      <c r="A7612">
        <v>255989</v>
      </c>
      <c r="B7612" s="1">
        <v>1204928</v>
      </c>
      <c r="C7612">
        <f>VLOOKUP(A7612,'CA 2019'!A:B,2,FALSE)</f>
        <v>1227443</v>
      </c>
    </row>
    <row r="7613" spans="1:3" hidden="1" x14ac:dyDescent="0.25">
      <c r="A7613">
        <v>451489</v>
      </c>
      <c r="B7613" s="1">
        <v>340161</v>
      </c>
      <c r="C7613">
        <f>VLOOKUP(A7613,'CA 2019'!A:B,2,FALSE)</f>
        <v>377811</v>
      </c>
    </row>
    <row r="7614" spans="1:3" hidden="1" x14ac:dyDescent="0.25">
      <c r="A7614">
        <v>506001</v>
      </c>
      <c r="B7614" s="1">
        <v>890466</v>
      </c>
      <c r="C7614">
        <f>VLOOKUP(A7614,'CA 2019'!A:B,2,FALSE)</f>
        <v>928798</v>
      </c>
    </row>
    <row r="7615" spans="1:3" hidden="1" x14ac:dyDescent="0.25">
      <c r="A7615">
        <v>166760</v>
      </c>
      <c r="B7615" s="1">
        <v>580809</v>
      </c>
      <c r="C7615">
        <f>VLOOKUP(A7615,'CA 2019'!A:B,2,FALSE)</f>
        <v>609152</v>
      </c>
    </row>
    <row r="7616" spans="1:3" hidden="1" x14ac:dyDescent="0.25">
      <c r="A7616">
        <v>223368</v>
      </c>
      <c r="B7616" s="1">
        <v>772901</v>
      </c>
      <c r="C7616">
        <f>VLOOKUP(A7616,'CA 2019'!A:B,2,FALSE)</f>
        <v>810512</v>
      </c>
    </row>
    <row r="7617" spans="1:3" hidden="1" x14ac:dyDescent="0.25">
      <c r="A7617">
        <v>639679</v>
      </c>
      <c r="B7617" s="1">
        <v>418381</v>
      </c>
      <c r="C7617">
        <f>VLOOKUP(A7617,'CA 2019'!A:B,2,FALSE)</f>
        <v>444106</v>
      </c>
    </row>
    <row r="7618" spans="1:3" hidden="1" x14ac:dyDescent="0.25">
      <c r="A7618">
        <v>874479</v>
      </c>
      <c r="B7618" s="1">
        <v>679302</v>
      </c>
      <c r="C7618">
        <f>VLOOKUP(A7618,'CA 2019'!A:B,2,FALSE)</f>
        <v>696007</v>
      </c>
    </row>
    <row r="7619" spans="1:3" hidden="1" x14ac:dyDescent="0.25">
      <c r="A7619">
        <v>286188</v>
      </c>
      <c r="B7619" s="1">
        <v>732741</v>
      </c>
      <c r="C7619">
        <f>VLOOKUP(A7619,'CA 2019'!A:B,2,FALSE)</f>
        <v>752167</v>
      </c>
    </row>
    <row r="7620" spans="1:3" hidden="1" x14ac:dyDescent="0.25">
      <c r="A7620">
        <v>718826</v>
      </c>
      <c r="B7620" s="1">
        <v>615833</v>
      </c>
      <c r="C7620">
        <f>VLOOKUP(A7620,'CA 2019'!A:B,2,FALSE)</f>
        <v>628917</v>
      </c>
    </row>
    <row r="7621" spans="1:3" hidden="1" x14ac:dyDescent="0.25">
      <c r="A7621">
        <v>192904</v>
      </c>
      <c r="B7621" s="1">
        <v>364948</v>
      </c>
      <c r="C7621">
        <f>VLOOKUP(A7621,'CA 2019'!A:B,2,FALSE)</f>
        <v>386866</v>
      </c>
    </row>
    <row r="7622" spans="1:3" hidden="1" x14ac:dyDescent="0.25">
      <c r="A7622">
        <v>840791</v>
      </c>
      <c r="B7622" s="1">
        <v>716058</v>
      </c>
      <c r="C7622">
        <f>VLOOKUP(A7622,'CA 2019'!A:B,2,FALSE)</f>
        <v>745627</v>
      </c>
    </row>
    <row r="7623" spans="1:3" hidden="1" x14ac:dyDescent="0.25">
      <c r="A7623">
        <v>542057</v>
      </c>
      <c r="B7623" s="1">
        <v>1182258</v>
      </c>
      <c r="C7623">
        <f>VLOOKUP(A7623,'CA 2019'!A:B,2,FALSE)</f>
        <v>1192451</v>
      </c>
    </row>
    <row r="7624" spans="1:3" hidden="1" x14ac:dyDescent="0.25">
      <c r="A7624">
        <v>626008</v>
      </c>
      <c r="B7624" s="1">
        <v>465056</v>
      </c>
      <c r="C7624">
        <f>VLOOKUP(A7624,'CA 2019'!A:B,2,FALSE)</f>
        <v>478523</v>
      </c>
    </row>
    <row r="7625" spans="1:3" hidden="1" x14ac:dyDescent="0.25">
      <c r="A7625">
        <v>727595</v>
      </c>
      <c r="B7625" s="1">
        <v>338870</v>
      </c>
      <c r="C7625">
        <f>VLOOKUP(A7625,'CA 2019'!A:B,2,FALSE)</f>
        <v>369423</v>
      </c>
    </row>
    <row r="7626" spans="1:3" hidden="1" x14ac:dyDescent="0.25">
      <c r="A7626">
        <v>145350</v>
      </c>
      <c r="B7626" s="1">
        <v>1282202</v>
      </c>
      <c r="C7626">
        <f>VLOOKUP(A7626,'CA 2019'!A:B,2,FALSE)</f>
        <v>1320151</v>
      </c>
    </row>
    <row r="7627" spans="1:3" hidden="1" x14ac:dyDescent="0.25">
      <c r="A7627">
        <v>677833</v>
      </c>
      <c r="B7627" s="1">
        <v>476279</v>
      </c>
      <c r="C7627">
        <f>VLOOKUP(A7627,'CA 2019'!A:B,2,FALSE)</f>
        <v>493217</v>
      </c>
    </row>
    <row r="7628" spans="1:3" hidden="1" x14ac:dyDescent="0.25">
      <c r="A7628">
        <v>495835</v>
      </c>
      <c r="B7628" s="1">
        <v>336306</v>
      </c>
      <c r="C7628">
        <f>VLOOKUP(A7628,'CA 2019'!A:B,2,FALSE)</f>
        <v>362029</v>
      </c>
    </row>
    <row r="7629" spans="1:3" hidden="1" x14ac:dyDescent="0.25">
      <c r="A7629">
        <v>693057</v>
      </c>
      <c r="B7629" s="1">
        <v>803257</v>
      </c>
      <c r="C7629">
        <f>VLOOKUP(A7629,'CA 2019'!A:B,2,FALSE)</f>
        <v>824502</v>
      </c>
    </row>
    <row r="7630" spans="1:3" hidden="1" x14ac:dyDescent="0.25">
      <c r="A7630">
        <v>546285</v>
      </c>
      <c r="B7630" s="1">
        <v>1220520</v>
      </c>
      <c r="C7630">
        <f>VLOOKUP(A7630,'CA 2019'!A:B,2,FALSE)</f>
        <v>1248818</v>
      </c>
    </row>
    <row r="7631" spans="1:3" hidden="1" x14ac:dyDescent="0.25">
      <c r="A7631">
        <v>368992</v>
      </c>
      <c r="B7631" s="1">
        <v>1099526</v>
      </c>
      <c r="C7631">
        <f>VLOOKUP(A7631,'CA 2019'!A:B,2,FALSE)</f>
        <v>1139239</v>
      </c>
    </row>
    <row r="7632" spans="1:3" hidden="1" x14ac:dyDescent="0.25">
      <c r="A7632">
        <v>166165</v>
      </c>
      <c r="B7632" s="1">
        <v>900684</v>
      </c>
      <c r="C7632">
        <f>VLOOKUP(A7632,'CA 2019'!A:B,2,FALSE)</f>
        <v>940168</v>
      </c>
    </row>
    <row r="7633" spans="1:3" hidden="1" x14ac:dyDescent="0.25">
      <c r="A7633">
        <v>138293</v>
      </c>
      <c r="B7633" s="1">
        <v>1208596</v>
      </c>
      <c r="C7633">
        <f>VLOOKUP(A7633,'CA 2019'!A:B,2,FALSE)</f>
        <v>1231793</v>
      </c>
    </row>
    <row r="7634" spans="1:3" hidden="1" x14ac:dyDescent="0.25">
      <c r="A7634">
        <v>287820</v>
      </c>
      <c r="B7634" s="1">
        <v>412620</v>
      </c>
      <c r="C7634">
        <f>VLOOKUP(A7634,'CA 2019'!A:B,2,FALSE)</f>
        <v>441949</v>
      </c>
    </row>
    <row r="7635" spans="1:3" hidden="1" x14ac:dyDescent="0.25">
      <c r="A7635">
        <v>666273</v>
      </c>
      <c r="B7635" s="1">
        <v>1250313</v>
      </c>
      <c r="C7635">
        <f>VLOOKUP(A7635,'CA 2019'!A:B,2,FALSE)</f>
        <v>1264555</v>
      </c>
    </row>
    <row r="7636" spans="1:3" hidden="1" x14ac:dyDescent="0.25">
      <c r="A7636">
        <v>627752</v>
      </c>
      <c r="B7636" s="1">
        <v>317245</v>
      </c>
      <c r="C7636">
        <f>VLOOKUP(A7636,'CA 2019'!A:B,2,FALSE)</f>
        <v>346926</v>
      </c>
    </row>
    <row r="7637" spans="1:3" hidden="1" x14ac:dyDescent="0.25">
      <c r="A7637">
        <v>625227</v>
      </c>
      <c r="B7637" s="1">
        <v>983555</v>
      </c>
      <c r="C7637">
        <f>VLOOKUP(A7637,'CA 2019'!A:B,2,FALSE)</f>
        <v>1021923</v>
      </c>
    </row>
    <row r="7638" spans="1:3" hidden="1" x14ac:dyDescent="0.25">
      <c r="A7638">
        <v>222188</v>
      </c>
      <c r="B7638" s="1">
        <v>334095</v>
      </c>
      <c r="C7638">
        <f>VLOOKUP(A7638,'CA 2019'!A:B,2,FALSE)</f>
        <v>362863</v>
      </c>
    </row>
    <row r="7639" spans="1:3" hidden="1" x14ac:dyDescent="0.25">
      <c r="A7639">
        <v>866409</v>
      </c>
      <c r="B7639" s="1">
        <v>472394</v>
      </c>
      <c r="C7639">
        <f>VLOOKUP(A7639,'CA 2019'!A:B,2,FALSE)</f>
        <v>508426</v>
      </c>
    </row>
    <row r="7640" spans="1:3" hidden="1" x14ac:dyDescent="0.25">
      <c r="A7640">
        <v>531440</v>
      </c>
      <c r="B7640" s="1">
        <v>303185</v>
      </c>
      <c r="C7640">
        <f>VLOOKUP(A7640,'CA 2019'!A:B,2,FALSE)</f>
        <v>339584</v>
      </c>
    </row>
    <row r="7641" spans="1:3" hidden="1" x14ac:dyDescent="0.25">
      <c r="A7641">
        <v>307112</v>
      </c>
      <c r="B7641" s="1">
        <v>1243200</v>
      </c>
      <c r="C7641">
        <f>VLOOKUP(A7641,'CA 2019'!A:B,2,FALSE)</f>
        <v>1271140</v>
      </c>
    </row>
    <row r="7642" spans="1:3" hidden="1" x14ac:dyDescent="0.25">
      <c r="A7642">
        <v>358390</v>
      </c>
      <c r="B7642" s="1">
        <v>974728</v>
      </c>
      <c r="C7642">
        <f>VLOOKUP(A7642,'CA 2019'!A:B,2,FALSE)</f>
        <v>1009239</v>
      </c>
    </row>
    <row r="7643" spans="1:3" hidden="1" x14ac:dyDescent="0.25">
      <c r="A7643">
        <v>481121</v>
      </c>
      <c r="B7643" s="1">
        <v>910521</v>
      </c>
      <c r="C7643">
        <f>VLOOKUP(A7643,'CA 2019'!A:B,2,FALSE)</f>
        <v>946490</v>
      </c>
    </row>
    <row r="7644" spans="1:3" hidden="1" x14ac:dyDescent="0.25">
      <c r="A7644">
        <v>607239</v>
      </c>
      <c r="B7644" s="1">
        <v>1259404</v>
      </c>
      <c r="C7644">
        <f>VLOOKUP(A7644,'CA 2019'!A:B,2,FALSE)</f>
        <v>1290751</v>
      </c>
    </row>
    <row r="7645" spans="1:3" hidden="1" x14ac:dyDescent="0.25">
      <c r="A7645">
        <v>785074</v>
      </c>
      <c r="B7645" s="1">
        <v>804084</v>
      </c>
      <c r="C7645">
        <f>VLOOKUP(A7645,'CA 2019'!A:B,2,FALSE)</f>
        <v>817546</v>
      </c>
    </row>
    <row r="7646" spans="1:3" hidden="1" x14ac:dyDescent="0.25">
      <c r="A7646">
        <v>815133</v>
      </c>
      <c r="B7646" s="1">
        <v>1172929</v>
      </c>
      <c r="C7646">
        <f>VLOOKUP(A7646,'CA 2019'!A:B,2,FALSE)</f>
        <v>1182971</v>
      </c>
    </row>
    <row r="7647" spans="1:3" hidden="1" x14ac:dyDescent="0.25">
      <c r="A7647">
        <v>470769</v>
      </c>
      <c r="B7647" s="1">
        <v>553550</v>
      </c>
      <c r="C7647">
        <f>VLOOKUP(A7647,'CA 2019'!A:B,2,FALSE)</f>
        <v>592727</v>
      </c>
    </row>
    <row r="7648" spans="1:3" hidden="1" x14ac:dyDescent="0.25">
      <c r="A7648">
        <v>594352</v>
      </c>
      <c r="B7648" s="1">
        <v>1128201</v>
      </c>
      <c r="C7648">
        <f>VLOOKUP(A7648,'CA 2019'!A:B,2,FALSE)</f>
        <v>1141842</v>
      </c>
    </row>
    <row r="7649" spans="1:3" hidden="1" x14ac:dyDescent="0.25">
      <c r="A7649">
        <v>701965</v>
      </c>
      <c r="B7649" s="1">
        <v>786282</v>
      </c>
      <c r="C7649">
        <f>VLOOKUP(A7649,'CA 2019'!A:B,2,FALSE)</f>
        <v>797507</v>
      </c>
    </row>
    <row r="7650" spans="1:3" hidden="1" x14ac:dyDescent="0.25">
      <c r="A7650">
        <v>103510</v>
      </c>
      <c r="B7650" s="1">
        <v>878084</v>
      </c>
      <c r="C7650">
        <f>VLOOKUP(A7650,'CA 2019'!A:B,2,FALSE)</f>
        <v>896184</v>
      </c>
    </row>
    <row r="7651" spans="1:3" hidden="1" x14ac:dyDescent="0.25">
      <c r="A7651">
        <v>503735</v>
      </c>
      <c r="B7651" s="1">
        <v>399104</v>
      </c>
      <c r="C7651">
        <f>VLOOKUP(A7651,'CA 2019'!A:B,2,FALSE)</f>
        <v>429009</v>
      </c>
    </row>
    <row r="7652" spans="1:3" hidden="1" x14ac:dyDescent="0.25">
      <c r="A7652">
        <v>669661</v>
      </c>
      <c r="B7652" s="1">
        <v>706648</v>
      </c>
      <c r="C7652">
        <f>VLOOKUP(A7652,'CA 2019'!A:B,2,FALSE)</f>
        <v>721267</v>
      </c>
    </row>
    <row r="7653" spans="1:3" hidden="1" x14ac:dyDescent="0.25">
      <c r="A7653">
        <v>482049</v>
      </c>
      <c r="B7653" s="1">
        <v>1233437</v>
      </c>
      <c r="C7653">
        <f>VLOOKUP(A7653,'CA 2019'!A:B,2,FALSE)</f>
        <v>1250434</v>
      </c>
    </row>
    <row r="7654" spans="1:3" hidden="1" x14ac:dyDescent="0.25">
      <c r="A7654">
        <v>428889</v>
      </c>
      <c r="B7654" s="1">
        <v>683603</v>
      </c>
      <c r="C7654">
        <f>VLOOKUP(A7654,'CA 2019'!A:B,2,FALSE)</f>
        <v>709247</v>
      </c>
    </row>
    <row r="7655" spans="1:3" hidden="1" x14ac:dyDescent="0.25">
      <c r="A7655">
        <v>675746</v>
      </c>
      <c r="B7655" s="1">
        <v>1257172</v>
      </c>
      <c r="C7655">
        <f>VLOOKUP(A7655,'CA 2019'!A:B,2,FALSE)</f>
        <v>1290063</v>
      </c>
    </row>
    <row r="7656" spans="1:3" hidden="1" x14ac:dyDescent="0.25">
      <c r="A7656">
        <v>177748</v>
      </c>
      <c r="B7656" s="1">
        <v>769765</v>
      </c>
      <c r="C7656">
        <f>VLOOKUP(A7656,'CA 2019'!A:B,2,FALSE)</f>
        <v>793282</v>
      </c>
    </row>
    <row r="7657" spans="1:3" hidden="1" x14ac:dyDescent="0.25">
      <c r="A7657">
        <v>390303</v>
      </c>
      <c r="B7657" s="1">
        <v>1047805</v>
      </c>
      <c r="C7657">
        <f>VLOOKUP(A7657,'CA 2019'!A:B,2,FALSE)</f>
        <v>1059374</v>
      </c>
    </row>
    <row r="7658" spans="1:3" hidden="1" x14ac:dyDescent="0.25">
      <c r="A7658">
        <v>753158</v>
      </c>
      <c r="B7658" s="1">
        <v>1164168</v>
      </c>
      <c r="C7658">
        <f>VLOOKUP(A7658,'CA 2019'!A:B,2,FALSE)</f>
        <v>1190735</v>
      </c>
    </row>
    <row r="7659" spans="1:3" hidden="1" x14ac:dyDescent="0.25">
      <c r="A7659">
        <v>413240</v>
      </c>
      <c r="B7659" s="1">
        <v>367854</v>
      </c>
      <c r="C7659">
        <f>VLOOKUP(A7659,'CA 2019'!A:B,2,FALSE)</f>
        <v>384137</v>
      </c>
    </row>
    <row r="7660" spans="1:3" hidden="1" x14ac:dyDescent="0.25">
      <c r="A7660">
        <v>612748</v>
      </c>
      <c r="B7660" s="1">
        <v>1223618</v>
      </c>
      <c r="C7660">
        <f>VLOOKUP(A7660,'CA 2019'!A:B,2,FALSE)</f>
        <v>1234006</v>
      </c>
    </row>
    <row r="7661" spans="1:3" hidden="1" x14ac:dyDescent="0.25">
      <c r="A7661">
        <v>321462</v>
      </c>
      <c r="B7661" s="1">
        <v>784003</v>
      </c>
      <c r="C7661">
        <f>VLOOKUP(A7661,'CA 2019'!A:B,2,FALSE)</f>
        <v>816612</v>
      </c>
    </row>
    <row r="7662" spans="1:3" hidden="1" x14ac:dyDescent="0.25">
      <c r="A7662">
        <v>241415</v>
      </c>
      <c r="B7662" s="1">
        <v>758852</v>
      </c>
      <c r="C7662">
        <f>VLOOKUP(A7662,'CA 2019'!A:B,2,FALSE)</f>
        <v>772523</v>
      </c>
    </row>
    <row r="7663" spans="1:3" hidden="1" x14ac:dyDescent="0.25">
      <c r="A7663">
        <v>661413</v>
      </c>
      <c r="B7663" s="1">
        <v>643520</v>
      </c>
      <c r="C7663">
        <f>VLOOKUP(A7663,'CA 2019'!A:B,2,FALSE)</f>
        <v>655690</v>
      </c>
    </row>
    <row r="7664" spans="1:3" hidden="1" x14ac:dyDescent="0.25">
      <c r="A7664">
        <v>373290</v>
      </c>
      <c r="B7664" s="1">
        <v>1199056</v>
      </c>
      <c r="C7664">
        <f>VLOOKUP(A7664,'CA 2019'!A:B,2,FALSE)</f>
        <v>1236411</v>
      </c>
    </row>
    <row r="7665" spans="1:3" hidden="1" x14ac:dyDescent="0.25">
      <c r="A7665">
        <v>781946</v>
      </c>
      <c r="B7665" s="1">
        <v>308768</v>
      </c>
      <c r="C7665">
        <f>VLOOKUP(A7665,'CA 2019'!A:B,2,FALSE)</f>
        <v>344096</v>
      </c>
    </row>
    <row r="7666" spans="1:3" hidden="1" x14ac:dyDescent="0.25">
      <c r="A7666">
        <v>877842</v>
      </c>
      <c r="B7666" s="1">
        <v>612952</v>
      </c>
      <c r="C7666">
        <f>VLOOKUP(A7666,'CA 2019'!A:B,2,FALSE)</f>
        <v>644444</v>
      </c>
    </row>
    <row r="7667" spans="1:3" hidden="1" x14ac:dyDescent="0.25">
      <c r="A7667">
        <v>352901</v>
      </c>
      <c r="B7667" s="1">
        <v>1005274</v>
      </c>
      <c r="C7667">
        <f>VLOOKUP(A7667,'CA 2019'!A:B,2,FALSE)</f>
        <v>1022448</v>
      </c>
    </row>
    <row r="7668" spans="1:3" hidden="1" x14ac:dyDescent="0.25">
      <c r="A7668">
        <v>203963</v>
      </c>
      <c r="B7668" s="1">
        <v>372196</v>
      </c>
      <c r="C7668">
        <f>VLOOKUP(A7668,'CA 2019'!A:B,2,FALSE)</f>
        <v>389520</v>
      </c>
    </row>
    <row r="7669" spans="1:3" hidden="1" x14ac:dyDescent="0.25">
      <c r="A7669">
        <v>359641</v>
      </c>
      <c r="B7669" s="1">
        <v>671710</v>
      </c>
      <c r="C7669">
        <f>VLOOKUP(A7669,'CA 2019'!A:B,2,FALSE)</f>
        <v>696453</v>
      </c>
    </row>
    <row r="7670" spans="1:3" hidden="1" x14ac:dyDescent="0.25">
      <c r="A7670">
        <v>382500</v>
      </c>
      <c r="B7670" s="1">
        <v>1181857</v>
      </c>
      <c r="C7670">
        <f>VLOOKUP(A7670,'CA 2019'!A:B,2,FALSE)</f>
        <v>1205734</v>
      </c>
    </row>
    <row r="7671" spans="1:3" hidden="1" x14ac:dyDescent="0.25">
      <c r="A7671">
        <v>635338</v>
      </c>
      <c r="B7671" s="1">
        <v>768901</v>
      </c>
      <c r="C7671">
        <f>VLOOKUP(A7671,'CA 2019'!A:B,2,FALSE)</f>
        <v>794900</v>
      </c>
    </row>
    <row r="7672" spans="1:3" hidden="1" x14ac:dyDescent="0.25">
      <c r="A7672">
        <v>429949</v>
      </c>
      <c r="B7672" s="1">
        <v>453797</v>
      </c>
      <c r="C7672">
        <f>VLOOKUP(A7672,'CA 2019'!A:B,2,FALSE)</f>
        <v>481370</v>
      </c>
    </row>
    <row r="7673" spans="1:3" hidden="1" x14ac:dyDescent="0.25">
      <c r="A7673">
        <v>863146</v>
      </c>
      <c r="B7673" s="1">
        <v>1134499</v>
      </c>
      <c r="C7673">
        <f>VLOOKUP(A7673,'CA 2019'!A:B,2,FALSE)</f>
        <v>1158024</v>
      </c>
    </row>
    <row r="7674" spans="1:3" hidden="1" x14ac:dyDescent="0.25">
      <c r="A7674">
        <v>292415</v>
      </c>
      <c r="B7674" s="1">
        <v>505571</v>
      </c>
      <c r="C7674">
        <f>VLOOKUP(A7674,'CA 2019'!A:B,2,FALSE)</f>
        <v>539062</v>
      </c>
    </row>
    <row r="7675" spans="1:3" hidden="1" x14ac:dyDescent="0.25">
      <c r="A7675">
        <v>153377</v>
      </c>
      <c r="B7675" s="1">
        <v>453403</v>
      </c>
      <c r="C7675">
        <f>VLOOKUP(A7675,'CA 2019'!A:B,2,FALSE)</f>
        <v>466043</v>
      </c>
    </row>
    <row r="7676" spans="1:3" hidden="1" x14ac:dyDescent="0.25">
      <c r="A7676">
        <v>156639</v>
      </c>
      <c r="B7676" s="1">
        <v>639213</v>
      </c>
      <c r="C7676">
        <f>VLOOKUP(A7676,'CA 2019'!A:B,2,FALSE)</f>
        <v>664934</v>
      </c>
    </row>
    <row r="7677" spans="1:3" hidden="1" x14ac:dyDescent="0.25">
      <c r="A7677">
        <v>296904</v>
      </c>
      <c r="B7677" s="1">
        <v>384920</v>
      </c>
      <c r="C7677">
        <f>VLOOKUP(A7677,'CA 2019'!A:B,2,FALSE)</f>
        <v>405686</v>
      </c>
    </row>
    <row r="7678" spans="1:3" hidden="1" x14ac:dyDescent="0.25">
      <c r="A7678">
        <v>630141</v>
      </c>
      <c r="B7678" s="1">
        <v>965023</v>
      </c>
      <c r="C7678">
        <f>VLOOKUP(A7678,'CA 2019'!A:B,2,FALSE)</f>
        <v>979742</v>
      </c>
    </row>
    <row r="7679" spans="1:3" hidden="1" x14ac:dyDescent="0.25">
      <c r="A7679">
        <v>493160</v>
      </c>
      <c r="B7679" s="1">
        <v>790790</v>
      </c>
      <c r="C7679">
        <f>VLOOKUP(A7679,'CA 2019'!A:B,2,FALSE)</f>
        <v>828780</v>
      </c>
    </row>
    <row r="7680" spans="1:3" hidden="1" x14ac:dyDescent="0.25">
      <c r="A7680">
        <v>328598</v>
      </c>
      <c r="B7680" s="1">
        <v>1129130</v>
      </c>
      <c r="C7680">
        <f>VLOOKUP(A7680,'CA 2019'!A:B,2,FALSE)</f>
        <v>1160202</v>
      </c>
    </row>
    <row r="7681" spans="1:3" hidden="1" x14ac:dyDescent="0.25">
      <c r="A7681">
        <v>526782</v>
      </c>
      <c r="B7681" s="1">
        <v>351007</v>
      </c>
      <c r="C7681">
        <f>VLOOKUP(A7681,'CA 2019'!A:B,2,FALSE)</f>
        <v>377444</v>
      </c>
    </row>
    <row r="7682" spans="1:3" hidden="1" x14ac:dyDescent="0.25">
      <c r="A7682">
        <v>506171</v>
      </c>
      <c r="B7682" s="1">
        <v>1003619</v>
      </c>
      <c r="C7682">
        <f>VLOOKUP(A7682,'CA 2019'!A:B,2,FALSE)</f>
        <v>1040823</v>
      </c>
    </row>
    <row r="7683" spans="1:3" hidden="1" x14ac:dyDescent="0.25">
      <c r="A7683">
        <v>439797</v>
      </c>
      <c r="B7683" s="1">
        <v>1262528</v>
      </c>
      <c r="C7683">
        <f>VLOOKUP(A7683,'CA 2019'!A:B,2,FALSE)</f>
        <v>1302261</v>
      </c>
    </row>
    <row r="7684" spans="1:3" hidden="1" x14ac:dyDescent="0.25">
      <c r="A7684">
        <v>548541</v>
      </c>
      <c r="B7684" s="1">
        <v>847534</v>
      </c>
      <c r="C7684">
        <f>VLOOKUP(A7684,'CA 2019'!A:B,2,FALSE)</f>
        <v>858540</v>
      </c>
    </row>
    <row r="7685" spans="1:3" hidden="1" x14ac:dyDescent="0.25">
      <c r="A7685">
        <v>387318</v>
      </c>
      <c r="B7685" s="1">
        <v>1257667</v>
      </c>
      <c r="C7685">
        <f>VLOOKUP(A7685,'CA 2019'!A:B,2,FALSE)</f>
        <v>1271992</v>
      </c>
    </row>
    <row r="7686" spans="1:3" hidden="1" x14ac:dyDescent="0.25">
      <c r="A7686">
        <v>850521</v>
      </c>
      <c r="B7686" s="1">
        <v>940864</v>
      </c>
      <c r="C7686">
        <f>VLOOKUP(A7686,'CA 2019'!A:B,2,FALSE)</f>
        <v>970935</v>
      </c>
    </row>
    <row r="7687" spans="1:3" hidden="1" x14ac:dyDescent="0.25">
      <c r="A7687">
        <v>439015</v>
      </c>
      <c r="B7687" s="1">
        <v>1054921</v>
      </c>
      <c r="C7687">
        <f>VLOOKUP(A7687,'CA 2019'!A:B,2,FALSE)</f>
        <v>1077643</v>
      </c>
    </row>
    <row r="7688" spans="1:3" hidden="1" x14ac:dyDescent="0.25">
      <c r="A7688">
        <v>299629</v>
      </c>
      <c r="B7688" s="1">
        <v>624767</v>
      </c>
      <c r="C7688">
        <f>VLOOKUP(A7688,'CA 2019'!A:B,2,FALSE)</f>
        <v>661973</v>
      </c>
    </row>
    <row r="7689" spans="1:3" hidden="1" x14ac:dyDescent="0.25">
      <c r="A7689">
        <v>713826</v>
      </c>
      <c r="B7689" s="1">
        <v>353870</v>
      </c>
      <c r="C7689">
        <f>VLOOKUP(A7689,'CA 2019'!A:B,2,FALSE)</f>
        <v>388175</v>
      </c>
    </row>
    <row r="7690" spans="1:3" hidden="1" x14ac:dyDescent="0.25">
      <c r="A7690">
        <v>481916</v>
      </c>
      <c r="B7690" s="1">
        <v>556738</v>
      </c>
      <c r="C7690">
        <f>VLOOKUP(A7690,'CA 2019'!A:B,2,FALSE)</f>
        <v>578379</v>
      </c>
    </row>
    <row r="7691" spans="1:3" hidden="1" x14ac:dyDescent="0.25">
      <c r="A7691">
        <v>311723</v>
      </c>
      <c r="B7691" s="1">
        <v>552061</v>
      </c>
      <c r="C7691">
        <f>VLOOKUP(A7691,'CA 2019'!A:B,2,FALSE)</f>
        <v>578132</v>
      </c>
    </row>
    <row r="7692" spans="1:3" hidden="1" x14ac:dyDescent="0.25">
      <c r="A7692">
        <v>445699</v>
      </c>
      <c r="B7692" s="1">
        <v>1281505</v>
      </c>
      <c r="C7692">
        <f>VLOOKUP(A7692,'CA 2019'!A:B,2,FALSE)</f>
        <v>1296632</v>
      </c>
    </row>
    <row r="7693" spans="1:3" hidden="1" x14ac:dyDescent="0.25">
      <c r="A7693">
        <v>793097</v>
      </c>
      <c r="B7693" s="1">
        <v>634767</v>
      </c>
      <c r="C7693">
        <f>VLOOKUP(A7693,'CA 2019'!A:B,2,FALSE)</f>
        <v>669390</v>
      </c>
    </row>
    <row r="7694" spans="1:3" hidden="1" x14ac:dyDescent="0.25">
      <c r="A7694">
        <v>388541</v>
      </c>
      <c r="B7694" s="1">
        <v>573557</v>
      </c>
      <c r="C7694">
        <f>VLOOKUP(A7694,'CA 2019'!A:B,2,FALSE)</f>
        <v>610993</v>
      </c>
    </row>
    <row r="7695" spans="1:3" hidden="1" x14ac:dyDescent="0.25">
      <c r="A7695">
        <v>798877</v>
      </c>
      <c r="B7695" s="1">
        <v>320466</v>
      </c>
      <c r="C7695">
        <f>VLOOKUP(A7695,'CA 2019'!A:B,2,FALSE)</f>
        <v>338078</v>
      </c>
    </row>
    <row r="7696" spans="1:3" hidden="1" x14ac:dyDescent="0.25">
      <c r="A7696">
        <v>733032</v>
      </c>
      <c r="B7696" s="1">
        <v>950672</v>
      </c>
      <c r="C7696">
        <f>VLOOKUP(A7696,'CA 2019'!A:B,2,FALSE)</f>
        <v>975482</v>
      </c>
    </row>
    <row r="7697" spans="1:3" hidden="1" x14ac:dyDescent="0.25">
      <c r="A7697">
        <v>781922</v>
      </c>
      <c r="B7697" s="1">
        <v>743323</v>
      </c>
      <c r="C7697">
        <f>VLOOKUP(A7697,'CA 2019'!A:B,2,FALSE)</f>
        <v>780832</v>
      </c>
    </row>
    <row r="7698" spans="1:3" hidden="1" x14ac:dyDescent="0.25">
      <c r="A7698">
        <v>440188</v>
      </c>
      <c r="B7698" s="1">
        <v>653698</v>
      </c>
      <c r="C7698">
        <f>VLOOKUP(A7698,'CA 2019'!A:B,2,FALSE)</f>
        <v>675290</v>
      </c>
    </row>
    <row r="7699" spans="1:3" hidden="1" x14ac:dyDescent="0.25">
      <c r="A7699">
        <v>515817</v>
      </c>
      <c r="B7699" s="1">
        <v>695394</v>
      </c>
      <c r="C7699">
        <f>VLOOKUP(A7699,'CA 2019'!A:B,2,FALSE)</f>
        <v>728373</v>
      </c>
    </row>
    <row r="7700" spans="1:3" hidden="1" x14ac:dyDescent="0.25">
      <c r="A7700">
        <v>150012</v>
      </c>
      <c r="B7700" s="1">
        <v>1292092</v>
      </c>
      <c r="C7700">
        <f>VLOOKUP(A7700,'CA 2019'!A:B,2,FALSE)</f>
        <v>1325700</v>
      </c>
    </row>
    <row r="7701" spans="1:3" hidden="1" x14ac:dyDescent="0.25">
      <c r="A7701">
        <v>643697</v>
      </c>
      <c r="B7701" s="1">
        <v>321478</v>
      </c>
      <c r="C7701">
        <f>VLOOKUP(A7701,'CA 2019'!A:B,2,FALSE)</f>
        <v>358448</v>
      </c>
    </row>
    <row r="7702" spans="1:3" hidden="1" x14ac:dyDescent="0.25">
      <c r="A7702">
        <v>321254</v>
      </c>
      <c r="B7702" s="1">
        <v>1273684</v>
      </c>
      <c r="C7702">
        <f>VLOOKUP(A7702,'CA 2019'!A:B,2,FALSE)</f>
        <v>1293202</v>
      </c>
    </row>
    <row r="7703" spans="1:3" hidden="1" x14ac:dyDescent="0.25">
      <c r="A7703">
        <v>278819</v>
      </c>
      <c r="B7703" s="1">
        <v>987006</v>
      </c>
      <c r="C7703">
        <f>VLOOKUP(A7703,'CA 2019'!A:B,2,FALSE)</f>
        <v>1005026</v>
      </c>
    </row>
    <row r="7704" spans="1:3" hidden="1" x14ac:dyDescent="0.25">
      <c r="A7704">
        <v>815687</v>
      </c>
      <c r="B7704" s="1">
        <v>767592</v>
      </c>
      <c r="C7704">
        <f>VLOOKUP(A7704,'CA 2019'!A:B,2,FALSE)</f>
        <v>785058</v>
      </c>
    </row>
    <row r="7705" spans="1:3" hidden="1" x14ac:dyDescent="0.25">
      <c r="A7705">
        <v>727464</v>
      </c>
      <c r="B7705" s="1">
        <v>1281391</v>
      </c>
      <c r="C7705">
        <f>VLOOKUP(A7705,'CA 2019'!A:B,2,FALSE)</f>
        <v>1314345</v>
      </c>
    </row>
    <row r="7706" spans="1:3" hidden="1" x14ac:dyDescent="0.25">
      <c r="A7706">
        <v>468560</v>
      </c>
      <c r="B7706" s="1">
        <v>994718</v>
      </c>
      <c r="C7706">
        <f>VLOOKUP(A7706,'CA 2019'!A:B,2,FALSE)</f>
        <v>1011114</v>
      </c>
    </row>
    <row r="7707" spans="1:3" hidden="1" x14ac:dyDescent="0.25">
      <c r="A7707">
        <v>491117</v>
      </c>
      <c r="B7707" s="1">
        <v>1159359</v>
      </c>
      <c r="C7707">
        <f>VLOOKUP(A7707,'CA 2019'!A:B,2,FALSE)</f>
        <v>1182537</v>
      </c>
    </row>
    <row r="7708" spans="1:3" hidden="1" x14ac:dyDescent="0.25">
      <c r="A7708">
        <v>740504</v>
      </c>
      <c r="B7708" s="1">
        <v>964962</v>
      </c>
      <c r="C7708">
        <f>VLOOKUP(A7708,'CA 2019'!A:B,2,FALSE)</f>
        <v>998297</v>
      </c>
    </row>
    <row r="7709" spans="1:3" hidden="1" x14ac:dyDescent="0.25">
      <c r="A7709">
        <v>556497</v>
      </c>
      <c r="B7709" s="1">
        <v>1074772</v>
      </c>
      <c r="C7709">
        <f>VLOOKUP(A7709,'CA 2019'!A:B,2,FALSE)</f>
        <v>1088833</v>
      </c>
    </row>
    <row r="7710" spans="1:3" hidden="1" x14ac:dyDescent="0.25">
      <c r="A7710">
        <v>531611</v>
      </c>
      <c r="B7710" s="1">
        <v>1251562</v>
      </c>
      <c r="C7710">
        <f>VLOOKUP(A7710,'CA 2019'!A:B,2,FALSE)</f>
        <v>1264221</v>
      </c>
    </row>
    <row r="7711" spans="1:3" hidden="1" x14ac:dyDescent="0.25">
      <c r="A7711">
        <v>140010</v>
      </c>
      <c r="B7711" s="1">
        <v>1231456</v>
      </c>
      <c r="C7711">
        <f>VLOOKUP(A7711,'CA 2019'!A:B,2,FALSE)</f>
        <v>1265685</v>
      </c>
    </row>
    <row r="7712" spans="1:3" hidden="1" x14ac:dyDescent="0.25">
      <c r="A7712">
        <v>588719</v>
      </c>
      <c r="B7712" s="1">
        <v>909279</v>
      </c>
      <c r="C7712">
        <f>VLOOKUP(A7712,'CA 2019'!A:B,2,FALSE)</f>
        <v>940807</v>
      </c>
    </row>
    <row r="7713" spans="1:3" hidden="1" x14ac:dyDescent="0.25">
      <c r="A7713">
        <v>311309</v>
      </c>
      <c r="B7713" s="1">
        <v>1081222</v>
      </c>
      <c r="C7713">
        <f>VLOOKUP(A7713,'CA 2019'!A:B,2,FALSE)</f>
        <v>1116063</v>
      </c>
    </row>
    <row r="7714" spans="1:3" hidden="1" x14ac:dyDescent="0.25">
      <c r="A7714">
        <v>610021</v>
      </c>
      <c r="B7714" s="1">
        <v>865250</v>
      </c>
      <c r="C7714">
        <f>VLOOKUP(A7714,'CA 2019'!A:B,2,FALSE)</f>
        <v>890780</v>
      </c>
    </row>
    <row r="7715" spans="1:3" hidden="1" x14ac:dyDescent="0.25">
      <c r="A7715">
        <v>277994</v>
      </c>
      <c r="B7715" s="1">
        <v>873259</v>
      </c>
      <c r="C7715">
        <f>VLOOKUP(A7715,'CA 2019'!A:B,2,FALSE)</f>
        <v>897019</v>
      </c>
    </row>
    <row r="7716" spans="1:3" hidden="1" x14ac:dyDescent="0.25">
      <c r="A7716">
        <v>313892</v>
      </c>
      <c r="B7716" s="1">
        <v>716465</v>
      </c>
      <c r="C7716">
        <f>VLOOKUP(A7716,'CA 2019'!A:B,2,FALSE)</f>
        <v>734728</v>
      </c>
    </row>
    <row r="7717" spans="1:3" hidden="1" x14ac:dyDescent="0.25">
      <c r="A7717">
        <v>457857</v>
      </c>
      <c r="B7717" s="1">
        <v>661398</v>
      </c>
      <c r="C7717">
        <f>VLOOKUP(A7717,'CA 2019'!A:B,2,FALSE)</f>
        <v>691569</v>
      </c>
    </row>
    <row r="7718" spans="1:3" hidden="1" x14ac:dyDescent="0.25">
      <c r="A7718">
        <v>495638</v>
      </c>
      <c r="B7718" s="1">
        <v>518452</v>
      </c>
      <c r="C7718">
        <f>VLOOKUP(A7718,'CA 2019'!A:B,2,FALSE)</f>
        <v>531805</v>
      </c>
    </row>
    <row r="7719" spans="1:3" hidden="1" x14ac:dyDescent="0.25">
      <c r="A7719">
        <v>681776</v>
      </c>
      <c r="B7719" s="1">
        <v>379171</v>
      </c>
      <c r="C7719">
        <f>VLOOKUP(A7719,'CA 2019'!A:B,2,FALSE)</f>
        <v>398868</v>
      </c>
    </row>
    <row r="7720" spans="1:3" hidden="1" x14ac:dyDescent="0.25">
      <c r="A7720">
        <v>411882</v>
      </c>
      <c r="B7720" s="1">
        <v>449180</v>
      </c>
      <c r="C7720">
        <f>VLOOKUP(A7720,'CA 2019'!A:B,2,FALSE)</f>
        <v>472637</v>
      </c>
    </row>
    <row r="7721" spans="1:3" hidden="1" x14ac:dyDescent="0.25">
      <c r="A7721">
        <v>567863</v>
      </c>
      <c r="B7721" s="1">
        <v>303697</v>
      </c>
      <c r="C7721">
        <f>VLOOKUP(A7721,'CA 2019'!A:B,2,FALSE)</f>
        <v>325593</v>
      </c>
    </row>
    <row r="7722" spans="1:3" hidden="1" x14ac:dyDescent="0.25">
      <c r="A7722">
        <v>802594</v>
      </c>
      <c r="B7722" s="1">
        <v>908862</v>
      </c>
      <c r="C7722">
        <f>VLOOKUP(A7722,'CA 2019'!A:B,2,FALSE)</f>
        <v>926131</v>
      </c>
    </row>
    <row r="7723" spans="1:3" hidden="1" x14ac:dyDescent="0.25">
      <c r="A7723">
        <v>842838</v>
      </c>
      <c r="B7723" s="1">
        <v>752949</v>
      </c>
      <c r="C7723">
        <f>VLOOKUP(A7723,'CA 2019'!A:B,2,FALSE)</f>
        <v>769157</v>
      </c>
    </row>
    <row r="7724" spans="1:3" hidden="1" x14ac:dyDescent="0.25">
      <c r="A7724">
        <v>122897</v>
      </c>
      <c r="B7724" s="1">
        <v>1061404</v>
      </c>
      <c r="C7724">
        <f>VLOOKUP(A7724,'CA 2019'!A:B,2,FALSE)</f>
        <v>1082296</v>
      </c>
    </row>
    <row r="7725" spans="1:3" hidden="1" x14ac:dyDescent="0.25">
      <c r="A7725">
        <v>885091</v>
      </c>
      <c r="B7725" s="1">
        <v>613268</v>
      </c>
      <c r="C7725">
        <f>VLOOKUP(A7725,'CA 2019'!A:B,2,FALSE)</f>
        <v>634804</v>
      </c>
    </row>
    <row r="7726" spans="1:3" hidden="1" x14ac:dyDescent="0.25">
      <c r="A7726">
        <v>804059</v>
      </c>
      <c r="B7726" s="1">
        <v>753129</v>
      </c>
      <c r="C7726">
        <f>VLOOKUP(A7726,'CA 2019'!A:B,2,FALSE)</f>
        <v>772783</v>
      </c>
    </row>
    <row r="7727" spans="1:3" hidden="1" x14ac:dyDescent="0.25">
      <c r="A7727">
        <v>858857</v>
      </c>
      <c r="B7727" s="1">
        <v>992824</v>
      </c>
      <c r="C7727">
        <f>VLOOKUP(A7727,'CA 2019'!A:B,2,FALSE)</f>
        <v>1003282</v>
      </c>
    </row>
    <row r="7728" spans="1:3" hidden="1" x14ac:dyDescent="0.25">
      <c r="A7728">
        <v>743130</v>
      </c>
      <c r="B7728" s="1">
        <v>444417</v>
      </c>
      <c r="C7728">
        <f>VLOOKUP(A7728,'CA 2019'!A:B,2,FALSE)</f>
        <v>475521</v>
      </c>
    </row>
    <row r="7729" spans="1:3" hidden="1" x14ac:dyDescent="0.25">
      <c r="A7729">
        <v>124221</v>
      </c>
      <c r="B7729" s="1">
        <v>796452</v>
      </c>
      <c r="C7729">
        <f>VLOOKUP(A7729,'CA 2019'!A:B,2,FALSE)</f>
        <v>814317</v>
      </c>
    </row>
    <row r="7730" spans="1:3" hidden="1" x14ac:dyDescent="0.25">
      <c r="A7730">
        <v>346260</v>
      </c>
      <c r="B7730" s="1">
        <v>1063905</v>
      </c>
      <c r="C7730">
        <f>VLOOKUP(A7730,'CA 2019'!A:B,2,FALSE)</f>
        <v>1095873</v>
      </c>
    </row>
    <row r="7731" spans="1:3" hidden="1" x14ac:dyDescent="0.25">
      <c r="A7731">
        <v>744726</v>
      </c>
      <c r="B7731" s="1">
        <v>467494</v>
      </c>
      <c r="C7731">
        <f>VLOOKUP(A7731,'CA 2019'!A:B,2,FALSE)</f>
        <v>485103</v>
      </c>
    </row>
    <row r="7732" spans="1:3" hidden="1" x14ac:dyDescent="0.25">
      <c r="A7732">
        <v>273130</v>
      </c>
      <c r="B7732" s="1">
        <v>1212123</v>
      </c>
      <c r="C7732">
        <f>VLOOKUP(A7732,'CA 2019'!A:B,2,FALSE)</f>
        <v>1233683</v>
      </c>
    </row>
    <row r="7733" spans="1:3" hidden="1" x14ac:dyDescent="0.25">
      <c r="A7733">
        <v>855550</v>
      </c>
      <c r="B7733" s="1">
        <v>549973</v>
      </c>
      <c r="C7733">
        <f>VLOOKUP(A7733,'CA 2019'!A:B,2,FALSE)</f>
        <v>569981</v>
      </c>
    </row>
    <row r="7734" spans="1:3" hidden="1" x14ac:dyDescent="0.25">
      <c r="A7734">
        <v>243445</v>
      </c>
      <c r="B7734" s="1">
        <v>1235078</v>
      </c>
      <c r="C7734">
        <f>VLOOKUP(A7734,'CA 2019'!A:B,2,FALSE)</f>
        <v>1246267</v>
      </c>
    </row>
    <row r="7735" spans="1:3" hidden="1" x14ac:dyDescent="0.25">
      <c r="A7735">
        <v>582318</v>
      </c>
      <c r="B7735" s="1">
        <v>780695</v>
      </c>
      <c r="C7735">
        <f>VLOOKUP(A7735,'CA 2019'!A:B,2,FALSE)</f>
        <v>809132</v>
      </c>
    </row>
    <row r="7736" spans="1:3" hidden="1" x14ac:dyDescent="0.25">
      <c r="A7736">
        <v>410512</v>
      </c>
      <c r="B7736" s="1">
        <v>601081</v>
      </c>
      <c r="C7736">
        <f>VLOOKUP(A7736,'CA 2019'!A:B,2,FALSE)</f>
        <v>624087</v>
      </c>
    </row>
    <row r="7737" spans="1:3" hidden="1" x14ac:dyDescent="0.25">
      <c r="A7737">
        <v>882475</v>
      </c>
      <c r="B7737" s="1">
        <v>1070931</v>
      </c>
      <c r="C7737">
        <f>VLOOKUP(A7737,'CA 2019'!A:B,2,FALSE)</f>
        <v>1096639</v>
      </c>
    </row>
    <row r="7738" spans="1:3" hidden="1" x14ac:dyDescent="0.25">
      <c r="A7738">
        <v>877533</v>
      </c>
      <c r="B7738" s="1">
        <v>576011</v>
      </c>
      <c r="C7738">
        <f>VLOOKUP(A7738,'CA 2019'!A:B,2,FALSE)</f>
        <v>591486</v>
      </c>
    </row>
    <row r="7739" spans="1:3" hidden="1" x14ac:dyDescent="0.25">
      <c r="A7739">
        <v>172716</v>
      </c>
      <c r="B7739" s="1">
        <v>897769</v>
      </c>
      <c r="C7739">
        <f>VLOOKUP(A7739,'CA 2019'!A:B,2,FALSE)</f>
        <v>908673</v>
      </c>
    </row>
    <row r="7740" spans="1:3" hidden="1" x14ac:dyDescent="0.25">
      <c r="A7740">
        <v>793834</v>
      </c>
      <c r="B7740" s="1">
        <v>923797</v>
      </c>
      <c r="C7740">
        <f>VLOOKUP(A7740,'CA 2019'!A:B,2,FALSE)</f>
        <v>944782</v>
      </c>
    </row>
    <row r="7741" spans="1:3" hidden="1" x14ac:dyDescent="0.25">
      <c r="A7741">
        <v>529255</v>
      </c>
      <c r="B7741" s="1">
        <v>1027983</v>
      </c>
      <c r="C7741">
        <f>VLOOKUP(A7741,'CA 2019'!A:B,2,FALSE)</f>
        <v>1040787</v>
      </c>
    </row>
    <row r="7742" spans="1:3" hidden="1" x14ac:dyDescent="0.25">
      <c r="A7742">
        <v>183525</v>
      </c>
      <c r="B7742" s="1">
        <v>558766</v>
      </c>
      <c r="C7742">
        <f>VLOOKUP(A7742,'CA 2019'!A:B,2,FALSE)</f>
        <v>598737</v>
      </c>
    </row>
    <row r="7743" spans="1:3" hidden="1" x14ac:dyDescent="0.25">
      <c r="A7743">
        <v>869553</v>
      </c>
      <c r="B7743" s="1">
        <v>376403</v>
      </c>
      <c r="C7743">
        <f>VLOOKUP(A7743,'CA 2019'!A:B,2,FALSE)</f>
        <v>392382</v>
      </c>
    </row>
    <row r="7744" spans="1:3" hidden="1" x14ac:dyDescent="0.25">
      <c r="A7744">
        <v>715765</v>
      </c>
      <c r="B7744" s="1">
        <v>475062</v>
      </c>
      <c r="C7744">
        <f>VLOOKUP(A7744,'CA 2019'!A:B,2,FALSE)</f>
        <v>493012</v>
      </c>
    </row>
    <row r="7745" spans="1:3" hidden="1" x14ac:dyDescent="0.25">
      <c r="A7745">
        <v>392596</v>
      </c>
      <c r="B7745" s="1">
        <v>595970</v>
      </c>
      <c r="C7745">
        <f>VLOOKUP(A7745,'CA 2019'!A:B,2,FALSE)</f>
        <v>626105</v>
      </c>
    </row>
    <row r="7746" spans="1:3" hidden="1" x14ac:dyDescent="0.25">
      <c r="A7746">
        <v>649986</v>
      </c>
      <c r="B7746" s="1">
        <v>1224594</v>
      </c>
      <c r="C7746">
        <f>VLOOKUP(A7746,'CA 2019'!A:B,2,FALSE)</f>
        <v>1237253</v>
      </c>
    </row>
    <row r="7747" spans="1:3" hidden="1" x14ac:dyDescent="0.25">
      <c r="A7747">
        <v>308135</v>
      </c>
      <c r="B7747" s="1">
        <v>1039295</v>
      </c>
      <c r="C7747">
        <f>VLOOKUP(A7747,'CA 2019'!A:B,2,FALSE)</f>
        <v>1078425</v>
      </c>
    </row>
    <row r="7748" spans="1:3" hidden="1" x14ac:dyDescent="0.25">
      <c r="A7748">
        <v>725662</v>
      </c>
      <c r="B7748" s="1">
        <v>1239698</v>
      </c>
      <c r="C7748">
        <f>VLOOKUP(A7748,'CA 2019'!A:B,2,FALSE)</f>
        <v>1275383</v>
      </c>
    </row>
    <row r="7749" spans="1:3" hidden="1" x14ac:dyDescent="0.25">
      <c r="A7749">
        <v>548242</v>
      </c>
      <c r="B7749" s="1">
        <v>758327</v>
      </c>
      <c r="C7749">
        <f>VLOOKUP(A7749,'CA 2019'!A:B,2,FALSE)</f>
        <v>776691</v>
      </c>
    </row>
    <row r="7750" spans="1:3" hidden="1" x14ac:dyDescent="0.25">
      <c r="A7750">
        <v>140129</v>
      </c>
      <c r="B7750" s="1">
        <v>1015723</v>
      </c>
      <c r="C7750">
        <f>VLOOKUP(A7750,'CA 2019'!A:B,2,FALSE)</f>
        <v>1026297</v>
      </c>
    </row>
    <row r="7751" spans="1:3" hidden="1" x14ac:dyDescent="0.25">
      <c r="A7751">
        <v>469338</v>
      </c>
      <c r="B7751" s="1">
        <v>314912</v>
      </c>
      <c r="C7751">
        <f>VLOOKUP(A7751,'CA 2019'!A:B,2,FALSE)</f>
        <v>339479</v>
      </c>
    </row>
    <row r="7752" spans="1:3" hidden="1" x14ac:dyDescent="0.25">
      <c r="A7752">
        <v>360509</v>
      </c>
      <c r="B7752" s="1">
        <v>734454</v>
      </c>
      <c r="C7752">
        <f>VLOOKUP(A7752,'CA 2019'!A:B,2,FALSE)</f>
        <v>761612</v>
      </c>
    </row>
    <row r="7753" spans="1:3" hidden="1" x14ac:dyDescent="0.25">
      <c r="A7753">
        <v>101241</v>
      </c>
      <c r="B7753" s="1">
        <v>414058</v>
      </c>
      <c r="C7753">
        <f>VLOOKUP(A7753,'CA 2019'!A:B,2,FALSE)</f>
        <v>439735</v>
      </c>
    </row>
    <row r="7754" spans="1:3" hidden="1" x14ac:dyDescent="0.25">
      <c r="A7754">
        <v>236988</v>
      </c>
      <c r="B7754" s="1">
        <v>863058</v>
      </c>
      <c r="C7754">
        <f>VLOOKUP(A7754,'CA 2019'!A:B,2,FALSE)</f>
        <v>902687</v>
      </c>
    </row>
    <row r="7755" spans="1:3" hidden="1" x14ac:dyDescent="0.25">
      <c r="A7755">
        <v>790174</v>
      </c>
      <c r="B7755" s="1">
        <v>1009956</v>
      </c>
      <c r="C7755">
        <f>VLOOKUP(A7755,'CA 2019'!A:B,2,FALSE)</f>
        <v>1046744</v>
      </c>
    </row>
    <row r="7756" spans="1:3" hidden="1" x14ac:dyDescent="0.25">
      <c r="A7756">
        <v>308927</v>
      </c>
      <c r="B7756" s="1">
        <v>450727</v>
      </c>
      <c r="C7756">
        <f>VLOOKUP(A7756,'CA 2019'!A:B,2,FALSE)</f>
        <v>482782</v>
      </c>
    </row>
    <row r="7757" spans="1:3" hidden="1" x14ac:dyDescent="0.25">
      <c r="A7757">
        <v>142936</v>
      </c>
      <c r="B7757" s="1">
        <v>707106</v>
      </c>
      <c r="C7757">
        <f>VLOOKUP(A7757,'CA 2019'!A:B,2,FALSE)</f>
        <v>717373</v>
      </c>
    </row>
    <row r="7758" spans="1:3" hidden="1" x14ac:dyDescent="0.25">
      <c r="A7758">
        <v>117527</v>
      </c>
      <c r="B7758" s="1">
        <v>733919</v>
      </c>
      <c r="C7758">
        <f>VLOOKUP(A7758,'CA 2019'!A:B,2,FALSE)</f>
        <v>759644</v>
      </c>
    </row>
    <row r="7759" spans="1:3" hidden="1" x14ac:dyDescent="0.25">
      <c r="A7759">
        <v>457214</v>
      </c>
      <c r="B7759" s="1">
        <v>1185508</v>
      </c>
      <c r="C7759">
        <f>VLOOKUP(A7759,'CA 2019'!A:B,2,FALSE)</f>
        <v>1224020</v>
      </c>
    </row>
    <row r="7760" spans="1:3" hidden="1" x14ac:dyDescent="0.25">
      <c r="A7760">
        <v>671257</v>
      </c>
      <c r="B7760" s="1">
        <v>637669</v>
      </c>
      <c r="C7760">
        <f>VLOOKUP(A7760,'CA 2019'!A:B,2,FALSE)</f>
        <v>652014</v>
      </c>
    </row>
    <row r="7761" spans="1:3" hidden="1" x14ac:dyDescent="0.25">
      <c r="A7761">
        <v>410197</v>
      </c>
      <c r="B7761" s="1">
        <v>445858</v>
      </c>
      <c r="C7761">
        <f>VLOOKUP(A7761,'CA 2019'!A:B,2,FALSE)</f>
        <v>463985</v>
      </c>
    </row>
    <row r="7762" spans="1:3" hidden="1" x14ac:dyDescent="0.25">
      <c r="A7762">
        <v>530580</v>
      </c>
      <c r="B7762" s="1">
        <v>828497</v>
      </c>
      <c r="C7762">
        <f>VLOOKUP(A7762,'CA 2019'!A:B,2,FALSE)</f>
        <v>863426</v>
      </c>
    </row>
    <row r="7763" spans="1:3" hidden="1" x14ac:dyDescent="0.25">
      <c r="A7763">
        <v>596661</v>
      </c>
      <c r="B7763" s="1">
        <v>907634</v>
      </c>
      <c r="C7763">
        <f>VLOOKUP(A7763,'CA 2019'!A:B,2,FALSE)</f>
        <v>941134</v>
      </c>
    </row>
    <row r="7764" spans="1:3" hidden="1" x14ac:dyDescent="0.25">
      <c r="A7764">
        <v>574418</v>
      </c>
      <c r="B7764" s="1">
        <v>802322</v>
      </c>
      <c r="C7764">
        <f>VLOOKUP(A7764,'CA 2019'!A:B,2,FALSE)</f>
        <v>823073</v>
      </c>
    </row>
    <row r="7765" spans="1:3" hidden="1" x14ac:dyDescent="0.25">
      <c r="A7765">
        <v>249435</v>
      </c>
      <c r="B7765" s="1">
        <v>952789</v>
      </c>
      <c r="C7765">
        <f>VLOOKUP(A7765,'CA 2019'!A:B,2,FALSE)</f>
        <v>986177</v>
      </c>
    </row>
    <row r="7766" spans="1:3" hidden="1" x14ac:dyDescent="0.25">
      <c r="A7766">
        <v>656732</v>
      </c>
      <c r="B7766" s="1">
        <v>876300</v>
      </c>
      <c r="C7766">
        <f>VLOOKUP(A7766,'CA 2019'!A:B,2,FALSE)</f>
        <v>904965</v>
      </c>
    </row>
    <row r="7767" spans="1:3" hidden="1" x14ac:dyDescent="0.25">
      <c r="A7767">
        <v>512043</v>
      </c>
      <c r="B7767" s="1">
        <v>566198</v>
      </c>
      <c r="C7767">
        <f>VLOOKUP(A7767,'CA 2019'!A:B,2,FALSE)</f>
        <v>579797</v>
      </c>
    </row>
    <row r="7768" spans="1:3" hidden="1" x14ac:dyDescent="0.25">
      <c r="A7768">
        <v>442598</v>
      </c>
      <c r="B7768" s="1">
        <v>762984</v>
      </c>
      <c r="C7768">
        <f>VLOOKUP(A7768,'CA 2019'!A:B,2,FALSE)</f>
        <v>798902</v>
      </c>
    </row>
    <row r="7769" spans="1:3" hidden="1" x14ac:dyDescent="0.25">
      <c r="A7769">
        <v>531013</v>
      </c>
      <c r="B7769" s="1">
        <v>523041</v>
      </c>
      <c r="C7769">
        <f>VLOOKUP(A7769,'CA 2019'!A:B,2,FALSE)</f>
        <v>561899</v>
      </c>
    </row>
    <row r="7770" spans="1:3" hidden="1" x14ac:dyDescent="0.25">
      <c r="A7770">
        <v>423003</v>
      </c>
      <c r="B7770" s="1">
        <v>1065065</v>
      </c>
      <c r="C7770">
        <f>VLOOKUP(A7770,'CA 2019'!A:B,2,FALSE)</f>
        <v>1077381</v>
      </c>
    </row>
    <row r="7771" spans="1:3" hidden="1" x14ac:dyDescent="0.25">
      <c r="A7771">
        <v>183457</v>
      </c>
      <c r="B7771" s="1">
        <v>1074757</v>
      </c>
      <c r="C7771">
        <f>VLOOKUP(A7771,'CA 2019'!A:B,2,FALSE)</f>
        <v>1112731</v>
      </c>
    </row>
    <row r="7772" spans="1:3" hidden="1" x14ac:dyDescent="0.25">
      <c r="A7772">
        <v>157286</v>
      </c>
      <c r="B7772" s="1">
        <v>1095268</v>
      </c>
      <c r="C7772">
        <f>VLOOKUP(A7772,'CA 2019'!A:B,2,FALSE)</f>
        <v>1118170</v>
      </c>
    </row>
    <row r="7773" spans="1:3" hidden="1" x14ac:dyDescent="0.25">
      <c r="A7773">
        <v>191887</v>
      </c>
      <c r="B7773" s="1">
        <v>792439</v>
      </c>
      <c r="C7773">
        <f>VLOOKUP(A7773,'CA 2019'!A:B,2,FALSE)</f>
        <v>819293</v>
      </c>
    </row>
    <row r="7774" spans="1:3" hidden="1" x14ac:dyDescent="0.25">
      <c r="A7774">
        <v>432357</v>
      </c>
      <c r="B7774" s="1">
        <v>425063</v>
      </c>
      <c r="C7774">
        <f>VLOOKUP(A7774,'CA 2019'!A:B,2,FALSE)</f>
        <v>443133</v>
      </c>
    </row>
    <row r="7775" spans="1:3" hidden="1" x14ac:dyDescent="0.25">
      <c r="A7775">
        <v>582414</v>
      </c>
      <c r="B7775" s="1">
        <v>946888</v>
      </c>
      <c r="C7775">
        <f>VLOOKUP(A7775,'CA 2019'!A:B,2,FALSE)</f>
        <v>965924</v>
      </c>
    </row>
    <row r="7776" spans="1:3" hidden="1" x14ac:dyDescent="0.25">
      <c r="A7776">
        <v>405499</v>
      </c>
      <c r="B7776" s="1">
        <v>1163113</v>
      </c>
      <c r="C7776">
        <f>VLOOKUP(A7776,'CA 2019'!A:B,2,FALSE)</f>
        <v>1173543</v>
      </c>
    </row>
    <row r="7777" spans="1:3" hidden="1" x14ac:dyDescent="0.25">
      <c r="A7777">
        <v>424870</v>
      </c>
      <c r="B7777" s="1">
        <v>802674</v>
      </c>
      <c r="C7777">
        <f>VLOOKUP(A7777,'CA 2019'!A:B,2,FALSE)</f>
        <v>814399</v>
      </c>
    </row>
    <row r="7778" spans="1:3" hidden="1" x14ac:dyDescent="0.25">
      <c r="A7778">
        <v>600813</v>
      </c>
      <c r="B7778" s="1">
        <v>347005</v>
      </c>
      <c r="C7778">
        <f>VLOOKUP(A7778,'CA 2019'!A:B,2,FALSE)</f>
        <v>380055</v>
      </c>
    </row>
    <row r="7779" spans="1:3" hidden="1" x14ac:dyDescent="0.25">
      <c r="A7779">
        <v>510659</v>
      </c>
      <c r="B7779" s="1">
        <v>391032</v>
      </c>
      <c r="C7779">
        <f>VLOOKUP(A7779,'CA 2019'!A:B,2,FALSE)</f>
        <v>429735</v>
      </c>
    </row>
    <row r="7780" spans="1:3" hidden="1" x14ac:dyDescent="0.25">
      <c r="A7780">
        <v>417559</v>
      </c>
      <c r="B7780" s="1">
        <v>896511</v>
      </c>
      <c r="C7780">
        <f>VLOOKUP(A7780,'CA 2019'!A:B,2,FALSE)</f>
        <v>926798</v>
      </c>
    </row>
    <row r="7781" spans="1:3" hidden="1" x14ac:dyDescent="0.25">
      <c r="A7781">
        <v>171926</v>
      </c>
      <c r="B7781" s="1">
        <v>1238124</v>
      </c>
      <c r="C7781">
        <f>VLOOKUP(A7781,'CA 2019'!A:B,2,FALSE)</f>
        <v>1278104</v>
      </c>
    </row>
    <row r="7782" spans="1:3" hidden="1" x14ac:dyDescent="0.25">
      <c r="A7782">
        <v>710639</v>
      </c>
      <c r="B7782" s="1">
        <v>989321</v>
      </c>
      <c r="C7782">
        <f>VLOOKUP(A7782,'CA 2019'!A:B,2,FALSE)</f>
        <v>1003141</v>
      </c>
    </row>
    <row r="7783" spans="1:3" hidden="1" x14ac:dyDescent="0.25">
      <c r="A7783">
        <v>875416</v>
      </c>
      <c r="B7783" s="1">
        <v>1026834</v>
      </c>
      <c r="C7783">
        <f>VLOOKUP(A7783,'CA 2019'!A:B,2,FALSE)</f>
        <v>1052557</v>
      </c>
    </row>
    <row r="7784" spans="1:3" hidden="1" x14ac:dyDescent="0.25">
      <c r="A7784">
        <v>483757</v>
      </c>
      <c r="B7784" s="1">
        <v>640247</v>
      </c>
      <c r="C7784">
        <f>VLOOKUP(A7784,'CA 2019'!A:B,2,FALSE)</f>
        <v>651805</v>
      </c>
    </row>
    <row r="7785" spans="1:3" hidden="1" x14ac:dyDescent="0.25">
      <c r="A7785">
        <v>159371</v>
      </c>
      <c r="B7785" s="1">
        <v>308999</v>
      </c>
      <c r="C7785">
        <f>VLOOKUP(A7785,'CA 2019'!A:B,2,FALSE)</f>
        <v>345999</v>
      </c>
    </row>
    <row r="7786" spans="1:3" hidden="1" x14ac:dyDescent="0.25">
      <c r="A7786">
        <v>578523</v>
      </c>
      <c r="B7786" s="1">
        <v>1094341</v>
      </c>
      <c r="C7786">
        <f>VLOOKUP(A7786,'CA 2019'!A:B,2,FALSE)</f>
        <v>1123081</v>
      </c>
    </row>
    <row r="7787" spans="1:3" hidden="1" x14ac:dyDescent="0.25">
      <c r="A7787">
        <v>721218</v>
      </c>
      <c r="B7787" s="1">
        <v>559590</v>
      </c>
      <c r="C7787">
        <f>VLOOKUP(A7787,'CA 2019'!A:B,2,FALSE)</f>
        <v>570256</v>
      </c>
    </row>
    <row r="7788" spans="1:3" hidden="1" x14ac:dyDescent="0.25">
      <c r="A7788">
        <v>175368</v>
      </c>
      <c r="B7788" s="1">
        <v>565071</v>
      </c>
      <c r="C7788">
        <f>VLOOKUP(A7788,'CA 2019'!A:B,2,FALSE)</f>
        <v>601334</v>
      </c>
    </row>
    <row r="7789" spans="1:3" hidden="1" x14ac:dyDescent="0.25">
      <c r="A7789">
        <v>170076</v>
      </c>
      <c r="B7789" s="1">
        <v>715193</v>
      </c>
      <c r="C7789">
        <f>VLOOKUP(A7789,'CA 2019'!A:B,2,FALSE)</f>
        <v>753011</v>
      </c>
    </row>
    <row r="7790" spans="1:3" hidden="1" x14ac:dyDescent="0.25">
      <c r="A7790">
        <v>620196</v>
      </c>
      <c r="B7790" s="1">
        <v>1241048</v>
      </c>
      <c r="C7790">
        <f>VLOOKUP(A7790,'CA 2019'!A:B,2,FALSE)</f>
        <v>1253832</v>
      </c>
    </row>
    <row r="7791" spans="1:3" hidden="1" x14ac:dyDescent="0.25">
      <c r="A7791">
        <v>224123</v>
      </c>
      <c r="B7791" s="1">
        <v>765212</v>
      </c>
      <c r="C7791">
        <f>VLOOKUP(A7791,'CA 2019'!A:B,2,FALSE)</f>
        <v>804189</v>
      </c>
    </row>
    <row r="7792" spans="1:3" hidden="1" x14ac:dyDescent="0.25">
      <c r="A7792">
        <v>463332</v>
      </c>
      <c r="B7792" s="1">
        <v>1292637</v>
      </c>
      <c r="C7792">
        <f>VLOOKUP(A7792,'CA 2019'!A:B,2,FALSE)</f>
        <v>1318743</v>
      </c>
    </row>
    <row r="7793" spans="1:3" hidden="1" x14ac:dyDescent="0.25">
      <c r="A7793">
        <v>843616</v>
      </c>
      <c r="B7793" s="1">
        <v>1014401</v>
      </c>
      <c r="C7793">
        <f>VLOOKUP(A7793,'CA 2019'!A:B,2,FALSE)</f>
        <v>1049363</v>
      </c>
    </row>
    <row r="7794" spans="1:3" hidden="1" x14ac:dyDescent="0.25">
      <c r="A7794">
        <v>496315</v>
      </c>
      <c r="B7794" s="1">
        <v>1094950</v>
      </c>
      <c r="C7794">
        <f>VLOOKUP(A7794,'CA 2019'!A:B,2,FALSE)</f>
        <v>1121182</v>
      </c>
    </row>
    <row r="7795" spans="1:3" hidden="1" x14ac:dyDescent="0.25">
      <c r="A7795">
        <v>627854</v>
      </c>
      <c r="B7795" s="1">
        <v>877155</v>
      </c>
      <c r="C7795">
        <f>VLOOKUP(A7795,'CA 2019'!A:B,2,FALSE)</f>
        <v>908689</v>
      </c>
    </row>
    <row r="7796" spans="1:3" hidden="1" x14ac:dyDescent="0.25">
      <c r="A7796">
        <v>694656</v>
      </c>
      <c r="B7796" s="1">
        <v>1064278</v>
      </c>
      <c r="C7796">
        <f>VLOOKUP(A7796,'CA 2019'!A:B,2,FALSE)</f>
        <v>1076947</v>
      </c>
    </row>
    <row r="7797" spans="1:3" hidden="1" x14ac:dyDescent="0.25">
      <c r="A7797">
        <v>352072</v>
      </c>
      <c r="B7797" s="1">
        <v>697549</v>
      </c>
      <c r="C7797">
        <f>VLOOKUP(A7797,'CA 2019'!A:B,2,FALSE)</f>
        <v>716277</v>
      </c>
    </row>
    <row r="7798" spans="1:3" hidden="1" x14ac:dyDescent="0.25">
      <c r="A7798">
        <v>122611</v>
      </c>
      <c r="B7798" s="1">
        <v>363564</v>
      </c>
      <c r="C7798">
        <f>VLOOKUP(A7798,'CA 2019'!A:B,2,FALSE)</f>
        <v>397820</v>
      </c>
    </row>
    <row r="7799" spans="1:3" hidden="1" x14ac:dyDescent="0.25">
      <c r="A7799">
        <v>157181</v>
      </c>
      <c r="B7799" s="1">
        <v>1004951</v>
      </c>
      <c r="C7799">
        <f>VLOOKUP(A7799,'CA 2019'!A:B,2,FALSE)</f>
        <v>1040359</v>
      </c>
    </row>
    <row r="7800" spans="1:3" hidden="1" x14ac:dyDescent="0.25">
      <c r="A7800">
        <v>452624</v>
      </c>
      <c r="B7800" s="1">
        <v>356094</v>
      </c>
      <c r="C7800">
        <f>VLOOKUP(A7800,'CA 2019'!A:B,2,FALSE)</f>
        <v>377117</v>
      </c>
    </row>
    <row r="7801" spans="1:3" hidden="1" x14ac:dyDescent="0.25">
      <c r="A7801">
        <v>443565</v>
      </c>
      <c r="B7801" s="1">
        <v>600818</v>
      </c>
      <c r="C7801">
        <f>VLOOKUP(A7801,'CA 2019'!A:B,2,FALSE)</f>
        <v>624005</v>
      </c>
    </row>
    <row r="7802" spans="1:3" hidden="1" x14ac:dyDescent="0.25">
      <c r="A7802">
        <v>621104</v>
      </c>
      <c r="B7802" s="1">
        <v>1031150</v>
      </c>
      <c r="C7802">
        <f>VLOOKUP(A7802,'CA 2019'!A:B,2,FALSE)</f>
        <v>1064377</v>
      </c>
    </row>
    <row r="7803" spans="1:3" hidden="1" x14ac:dyDescent="0.25">
      <c r="A7803">
        <v>663686</v>
      </c>
      <c r="B7803" s="1">
        <v>1235078</v>
      </c>
      <c r="C7803">
        <f>VLOOKUP(A7803,'CA 2019'!A:B,2,FALSE)</f>
        <v>1255662</v>
      </c>
    </row>
    <row r="7804" spans="1:3" hidden="1" x14ac:dyDescent="0.25">
      <c r="A7804">
        <v>881844</v>
      </c>
      <c r="B7804" s="1">
        <v>892520</v>
      </c>
      <c r="C7804">
        <f>VLOOKUP(A7804,'CA 2019'!A:B,2,FALSE)</f>
        <v>907814</v>
      </c>
    </row>
    <row r="7805" spans="1:3" hidden="1" x14ac:dyDescent="0.25">
      <c r="A7805">
        <v>136186</v>
      </c>
      <c r="B7805" s="1">
        <v>375988</v>
      </c>
      <c r="C7805">
        <f>VLOOKUP(A7805,'CA 2019'!A:B,2,FALSE)</f>
        <v>411111</v>
      </c>
    </row>
    <row r="7806" spans="1:3" hidden="1" x14ac:dyDescent="0.25">
      <c r="A7806">
        <v>526793</v>
      </c>
      <c r="B7806" s="1">
        <v>770915</v>
      </c>
      <c r="C7806">
        <f>VLOOKUP(A7806,'CA 2019'!A:B,2,FALSE)</f>
        <v>806539</v>
      </c>
    </row>
    <row r="7807" spans="1:3" hidden="1" x14ac:dyDescent="0.25">
      <c r="A7807">
        <v>863549</v>
      </c>
      <c r="B7807" s="1">
        <v>320884</v>
      </c>
      <c r="C7807">
        <f>VLOOKUP(A7807,'CA 2019'!A:B,2,FALSE)</f>
        <v>335591</v>
      </c>
    </row>
    <row r="7808" spans="1:3" hidden="1" x14ac:dyDescent="0.25">
      <c r="A7808">
        <v>819838</v>
      </c>
      <c r="B7808" s="1">
        <v>667843</v>
      </c>
      <c r="C7808">
        <f>VLOOKUP(A7808,'CA 2019'!A:B,2,FALSE)</f>
        <v>682696</v>
      </c>
    </row>
    <row r="7809" spans="1:3" hidden="1" x14ac:dyDescent="0.25">
      <c r="A7809">
        <v>418245</v>
      </c>
      <c r="B7809" s="1">
        <v>1186666</v>
      </c>
      <c r="C7809">
        <f>VLOOKUP(A7809,'CA 2019'!A:B,2,FALSE)</f>
        <v>1209043</v>
      </c>
    </row>
    <row r="7810" spans="1:3" hidden="1" x14ac:dyDescent="0.25">
      <c r="A7810">
        <v>193572</v>
      </c>
      <c r="B7810" s="1">
        <v>1256512</v>
      </c>
      <c r="C7810">
        <f>VLOOKUP(A7810,'CA 2019'!A:B,2,FALSE)</f>
        <v>1285461</v>
      </c>
    </row>
    <row r="7811" spans="1:3" hidden="1" x14ac:dyDescent="0.25">
      <c r="A7811">
        <v>749158</v>
      </c>
      <c r="B7811" s="1">
        <v>876884</v>
      </c>
      <c r="C7811">
        <f>VLOOKUP(A7811,'CA 2019'!A:B,2,FALSE)</f>
        <v>900310</v>
      </c>
    </row>
  </sheetData>
  <autoFilter ref="A1:C7811" xr:uid="{AAFBF8F3-63D7-4B13-91A0-2D6AB08D97E3}">
    <filterColumn colId="2">
      <filters>
        <filter val="#N/A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26F79-5EE0-4C12-80CC-F1D3825498EF}">
  <dimension ref="A1:I7807"/>
  <sheetViews>
    <sheetView tabSelected="1" workbookViewId="0">
      <pane ySplit="1" topLeftCell="A2" activePane="bottomLeft" state="frozen"/>
      <selection pane="bottomLeft" activeCell="I13" sqref="I13"/>
    </sheetView>
  </sheetViews>
  <sheetFormatPr baseColWidth="10" defaultRowHeight="15" x14ac:dyDescent="0.25"/>
  <cols>
    <col min="2" max="2" width="14.28515625" style="1" bestFit="1" customWidth="1"/>
    <col min="3" max="3" width="14.28515625" bestFit="1" customWidth="1"/>
    <col min="8" max="8" width="26.7109375" bestFit="1" customWidth="1"/>
  </cols>
  <sheetData>
    <row r="1" spans="1:9" x14ac:dyDescent="0.25">
      <c r="A1" t="s">
        <v>0</v>
      </c>
      <c r="B1" s="1" t="s">
        <v>1</v>
      </c>
      <c r="C1" t="s">
        <v>2</v>
      </c>
      <c r="D1" t="s">
        <v>4</v>
      </c>
      <c r="E1" t="s">
        <v>5</v>
      </c>
    </row>
    <row r="2" spans="1:9" x14ac:dyDescent="0.25">
      <c r="A2">
        <v>100382</v>
      </c>
      <c r="B2" s="1">
        <v>1137842</v>
      </c>
      <c r="C2" s="1">
        <f>VLOOKUP(A2,'CA 2018'!A:B,2,FALSE)</f>
        <v>1123617</v>
      </c>
      <c r="D2" s="3">
        <f>B2-C2</f>
        <v>14225</v>
      </c>
      <c r="E2" s="4">
        <f>D2/C2</f>
        <v>1.2660007814050517E-2</v>
      </c>
      <c r="H2" s="2" t="s">
        <v>3</v>
      </c>
      <c r="I2">
        <v>100666</v>
      </c>
    </row>
    <row r="3" spans="1:9" x14ac:dyDescent="0.25">
      <c r="A3">
        <v>100493</v>
      </c>
      <c r="B3" s="1">
        <v>1126907</v>
      </c>
      <c r="C3" s="1">
        <f>VLOOKUP(A3,'CA 2018'!A:B,2,FALSE)</f>
        <v>1109712</v>
      </c>
      <c r="D3" s="3">
        <f t="shared" ref="D3:D66" si="0">B3-C3</f>
        <v>17195</v>
      </c>
      <c r="E3" s="4">
        <f t="shared" ref="E3:E66" si="1">D3/C3</f>
        <v>1.5495011318251943E-2</v>
      </c>
      <c r="H3" s="2"/>
      <c r="I3">
        <v>101930</v>
      </c>
    </row>
    <row r="4" spans="1:9" x14ac:dyDescent="0.25">
      <c r="A4">
        <v>100613</v>
      </c>
      <c r="B4" s="1">
        <v>1160247</v>
      </c>
      <c r="C4" s="1">
        <f>VLOOKUP(A4,'CA 2018'!A:B,2,FALSE)</f>
        <v>1138494</v>
      </c>
      <c r="D4" s="3">
        <f t="shared" si="0"/>
        <v>21753</v>
      </c>
      <c r="E4" s="4">
        <f t="shared" si="1"/>
        <v>1.9106820062292817E-2</v>
      </c>
      <c r="H4" s="2"/>
      <c r="I4">
        <v>181890</v>
      </c>
    </row>
    <row r="5" spans="1:9" x14ac:dyDescent="0.25">
      <c r="A5">
        <v>100636</v>
      </c>
      <c r="B5" s="1">
        <v>1321422</v>
      </c>
      <c r="C5" s="1">
        <f>VLOOKUP(A5,'CA 2018'!A:B,2,FALSE)</f>
        <v>1293039</v>
      </c>
      <c r="D5" s="3">
        <f t="shared" si="0"/>
        <v>28383</v>
      </c>
      <c r="E5" s="4">
        <f t="shared" si="1"/>
        <v>2.1950614018602686E-2</v>
      </c>
      <c r="H5" s="2"/>
      <c r="I5">
        <v>263925</v>
      </c>
    </row>
    <row r="6" spans="1:9" x14ac:dyDescent="0.25">
      <c r="A6">
        <v>100714</v>
      </c>
      <c r="B6" s="1">
        <v>522070</v>
      </c>
      <c r="C6" s="1">
        <f>VLOOKUP(A6,'CA 2018'!A:B,2,FALSE)</f>
        <v>488609</v>
      </c>
      <c r="D6" s="3">
        <f t="shared" si="0"/>
        <v>33461</v>
      </c>
      <c r="E6" s="4">
        <f t="shared" si="1"/>
        <v>6.8482160582387958E-2</v>
      </c>
    </row>
    <row r="7" spans="1:9" x14ac:dyDescent="0.25">
      <c r="A7">
        <v>100745</v>
      </c>
      <c r="B7" s="1">
        <v>675499</v>
      </c>
      <c r="C7" s="1">
        <f>VLOOKUP(A7,'CA 2018'!A:B,2,FALSE)</f>
        <v>637288</v>
      </c>
      <c r="D7" s="3">
        <f t="shared" si="0"/>
        <v>38211</v>
      </c>
      <c r="E7" s="4">
        <f t="shared" si="1"/>
        <v>5.9958762757183565E-2</v>
      </c>
    </row>
    <row r="8" spans="1:9" x14ac:dyDescent="0.25">
      <c r="A8">
        <v>100978</v>
      </c>
      <c r="B8" s="1">
        <v>508650</v>
      </c>
      <c r="C8" s="1">
        <f>VLOOKUP(A8,'CA 2018'!A:B,2,FALSE)</f>
        <v>482633</v>
      </c>
      <c r="D8" s="3">
        <f t="shared" si="0"/>
        <v>26017</v>
      </c>
      <c r="E8" s="4">
        <f t="shared" si="1"/>
        <v>5.3906384354157302E-2</v>
      </c>
    </row>
    <row r="9" spans="1:9" x14ac:dyDescent="0.25">
      <c r="A9">
        <v>101199</v>
      </c>
      <c r="B9" s="1">
        <v>410982</v>
      </c>
      <c r="C9" s="1">
        <f>VLOOKUP(A9,'CA 2018'!A:B,2,FALSE)</f>
        <v>389716</v>
      </c>
      <c r="D9" s="3">
        <f t="shared" si="0"/>
        <v>21266</v>
      </c>
      <c r="E9" s="4">
        <f t="shared" si="1"/>
        <v>5.4567941783247288E-2</v>
      </c>
    </row>
    <row r="10" spans="1:9" x14ac:dyDescent="0.25">
      <c r="A10">
        <v>101208</v>
      </c>
      <c r="B10" s="1">
        <v>507095</v>
      </c>
      <c r="C10" s="1">
        <f>VLOOKUP(A10,'CA 2018'!A:B,2,FALSE)</f>
        <v>482784</v>
      </c>
      <c r="D10" s="3">
        <f t="shared" si="0"/>
        <v>24311</v>
      </c>
      <c r="E10" s="4">
        <f t="shared" si="1"/>
        <v>5.0355852720885531E-2</v>
      </c>
    </row>
    <row r="11" spans="1:9" x14ac:dyDescent="0.25">
      <c r="A11">
        <v>101241</v>
      </c>
      <c r="B11" s="1">
        <v>439735</v>
      </c>
      <c r="C11" s="1">
        <f>VLOOKUP(A11,'CA 2018'!A:B,2,FALSE)</f>
        <v>414058</v>
      </c>
      <c r="D11" s="3">
        <f t="shared" si="0"/>
        <v>25677</v>
      </c>
      <c r="E11" s="4">
        <f t="shared" si="1"/>
        <v>6.2013051311651989E-2</v>
      </c>
    </row>
    <row r="12" spans="1:9" x14ac:dyDescent="0.25">
      <c r="A12">
        <v>101277</v>
      </c>
      <c r="B12" s="1">
        <v>1223510</v>
      </c>
      <c r="C12" s="1">
        <f>VLOOKUP(A12,'CA 2018'!A:B,2,FALSE)</f>
        <v>1185343</v>
      </c>
      <c r="D12" s="3">
        <f t="shared" si="0"/>
        <v>38167</v>
      </c>
      <c r="E12" s="4">
        <f t="shared" si="1"/>
        <v>3.2199118736095794E-2</v>
      </c>
    </row>
    <row r="13" spans="1:9" x14ac:dyDescent="0.25">
      <c r="A13">
        <v>101312</v>
      </c>
      <c r="B13" s="1">
        <v>405765</v>
      </c>
      <c r="C13" s="1">
        <f>VLOOKUP(A13,'CA 2018'!A:B,2,FALSE)</f>
        <v>388282</v>
      </c>
      <c r="D13" s="3">
        <f t="shared" si="0"/>
        <v>17483</v>
      </c>
      <c r="E13" s="4">
        <f t="shared" si="1"/>
        <v>4.5026552866215791E-2</v>
      </c>
    </row>
    <row r="14" spans="1:9" x14ac:dyDescent="0.25">
      <c r="A14">
        <v>101381</v>
      </c>
      <c r="B14" s="1">
        <v>1228212</v>
      </c>
      <c r="C14" s="1">
        <f>VLOOKUP(A14,'CA 2018'!A:B,2,FALSE)</f>
        <v>1216638</v>
      </c>
      <c r="D14" s="3">
        <f t="shared" si="0"/>
        <v>11574</v>
      </c>
      <c r="E14" s="4">
        <f t="shared" si="1"/>
        <v>9.5131008566229237E-3</v>
      </c>
    </row>
    <row r="15" spans="1:9" x14ac:dyDescent="0.25">
      <c r="A15">
        <v>101472</v>
      </c>
      <c r="B15" s="1">
        <v>1068431</v>
      </c>
      <c r="C15" s="1">
        <f>VLOOKUP(A15,'CA 2018'!A:B,2,FALSE)</f>
        <v>1052014</v>
      </c>
      <c r="D15" s="3">
        <f t="shared" si="0"/>
        <v>16417</v>
      </c>
      <c r="E15" s="4">
        <f t="shared" si="1"/>
        <v>1.5605305632814773E-2</v>
      </c>
    </row>
    <row r="16" spans="1:9" x14ac:dyDescent="0.25">
      <c r="A16">
        <v>101551</v>
      </c>
      <c r="B16" s="1">
        <v>915085</v>
      </c>
      <c r="C16" s="1">
        <f>VLOOKUP(A16,'CA 2018'!A:B,2,FALSE)</f>
        <v>880580</v>
      </c>
      <c r="D16" s="3">
        <f t="shared" si="0"/>
        <v>34505</v>
      </c>
      <c r="E16" s="4">
        <f t="shared" si="1"/>
        <v>3.9184401190124687E-2</v>
      </c>
    </row>
    <row r="17" spans="1:5" x14ac:dyDescent="0.25">
      <c r="A17">
        <v>101778</v>
      </c>
      <c r="B17" s="1">
        <v>365818</v>
      </c>
      <c r="C17" s="1">
        <f>VLOOKUP(A17,'CA 2018'!A:B,2,FALSE)</f>
        <v>344110</v>
      </c>
      <c r="D17" s="3">
        <f t="shared" si="0"/>
        <v>21708</v>
      </c>
      <c r="E17" s="4">
        <f t="shared" si="1"/>
        <v>6.3084478800383592E-2</v>
      </c>
    </row>
    <row r="18" spans="1:5" x14ac:dyDescent="0.25">
      <c r="A18">
        <v>101902</v>
      </c>
      <c r="B18" s="1">
        <v>719890</v>
      </c>
      <c r="C18" s="1">
        <f>VLOOKUP(A18,'CA 2018'!A:B,2,FALSE)</f>
        <v>706843</v>
      </c>
      <c r="D18" s="3">
        <f t="shared" si="0"/>
        <v>13047</v>
      </c>
      <c r="E18" s="4">
        <f t="shared" si="1"/>
        <v>1.8458130023215905E-2</v>
      </c>
    </row>
    <row r="19" spans="1:5" x14ac:dyDescent="0.25">
      <c r="A19">
        <v>101994</v>
      </c>
      <c r="B19" s="1">
        <v>1181037</v>
      </c>
      <c r="C19" s="1">
        <f>VLOOKUP(A19,'CA 2018'!A:B,2,FALSE)</f>
        <v>1158548</v>
      </c>
      <c r="D19" s="3">
        <f t="shared" si="0"/>
        <v>22489</v>
      </c>
      <c r="E19" s="4">
        <f t="shared" si="1"/>
        <v>1.9411366641692879E-2</v>
      </c>
    </row>
    <row r="20" spans="1:5" x14ac:dyDescent="0.25">
      <c r="A20">
        <v>102379</v>
      </c>
      <c r="B20" s="1">
        <v>1259286</v>
      </c>
      <c r="C20" s="1">
        <f>VLOOKUP(A20,'CA 2018'!A:B,2,FALSE)</f>
        <v>1235638</v>
      </c>
      <c r="D20" s="3">
        <f t="shared" si="0"/>
        <v>23648</v>
      </c>
      <c r="E20" s="4">
        <f t="shared" si="1"/>
        <v>1.9138291311856709E-2</v>
      </c>
    </row>
    <row r="21" spans="1:5" x14ac:dyDescent="0.25">
      <c r="A21">
        <v>102566</v>
      </c>
      <c r="B21" s="1">
        <v>584790</v>
      </c>
      <c r="C21" s="1">
        <f>VLOOKUP(A21,'CA 2018'!A:B,2,FALSE)</f>
        <v>570901</v>
      </c>
      <c r="D21" s="3">
        <f t="shared" si="0"/>
        <v>13889</v>
      </c>
      <c r="E21" s="4">
        <f t="shared" si="1"/>
        <v>2.4328211020824976E-2</v>
      </c>
    </row>
    <row r="22" spans="1:5" x14ac:dyDescent="0.25">
      <c r="A22">
        <v>102986</v>
      </c>
      <c r="B22" s="1">
        <v>1214895</v>
      </c>
      <c r="C22" s="1">
        <f>VLOOKUP(A22,'CA 2018'!A:B,2,FALSE)</f>
        <v>1198023</v>
      </c>
      <c r="D22" s="3">
        <f t="shared" si="0"/>
        <v>16872</v>
      </c>
      <c r="E22" s="4">
        <f t="shared" si="1"/>
        <v>1.4083202075419254E-2</v>
      </c>
    </row>
    <row r="23" spans="1:5" x14ac:dyDescent="0.25">
      <c r="A23">
        <v>103009</v>
      </c>
      <c r="B23" s="1">
        <v>913141</v>
      </c>
      <c r="C23" s="1">
        <f>VLOOKUP(A23,'CA 2018'!A:B,2,FALSE)</f>
        <v>873234</v>
      </c>
      <c r="D23" s="3">
        <f t="shared" si="0"/>
        <v>39907</v>
      </c>
      <c r="E23" s="4">
        <f t="shared" si="1"/>
        <v>4.5700236133728186E-2</v>
      </c>
    </row>
    <row r="24" spans="1:5" x14ac:dyDescent="0.25">
      <c r="A24">
        <v>103034</v>
      </c>
      <c r="B24" s="1">
        <v>480906</v>
      </c>
      <c r="C24" s="1">
        <f>VLOOKUP(A24,'CA 2018'!A:B,2,FALSE)</f>
        <v>463909</v>
      </c>
      <c r="D24" s="3">
        <f t="shared" si="0"/>
        <v>16997</v>
      </c>
      <c r="E24" s="4">
        <f t="shared" si="1"/>
        <v>3.6638651114766045E-2</v>
      </c>
    </row>
    <row r="25" spans="1:5" x14ac:dyDescent="0.25">
      <c r="A25">
        <v>103119</v>
      </c>
      <c r="B25" s="1">
        <v>1081503</v>
      </c>
      <c r="C25" s="1">
        <f>VLOOKUP(A25,'CA 2018'!A:B,2,FALSE)</f>
        <v>1056409</v>
      </c>
      <c r="D25" s="3">
        <f t="shared" si="0"/>
        <v>25094</v>
      </c>
      <c r="E25" s="4">
        <f t="shared" si="1"/>
        <v>2.3754057377398337E-2</v>
      </c>
    </row>
    <row r="26" spans="1:5" x14ac:dyDescent="0.25">
      <c r="A26">
        <v>103187</v>
      </c>
      <c r="B26" s="1">
        <v>897734</v>
      </c>
      <c r="C26" s="1">
        <f>VLOOKUP(A26,'CA 2018'!A:B,2,FALSE)</f>
        <v>862947</v>
      </c>
      <c r="D26" s="3">
        <f t="shared" si="0"/>
        <v>34787</v>
      </c>
      <c r="E26" s="4">
        <f t="shared" si="1"/>
        <v>4.0311861562761099E-2</v>
      </c>
    </row>
    <row r="27" spans="1:5" x14ac:dyDescent="0.25">
      <c r="A27">
        <v>103227</v>
      </c>
      <c r="B27" s="1">
        <v>713179</v>
      </c>
      <c r="C27" s="1">
        <f>VLOOKUP(A27,'CA 2018'!A:B,2,FALSE)</f>
        <v>681992</v>
      </c>
      <c r="D27" s="3">
        <f t="shared" si="0"/>
        <v>31187</v>
      </c>
      <c r="E27" s="4">
        <f t="shared" si="1"/>
        <v>4.5729275416720429E-2</v>
      </c>
    </row>
    <row r="28" spans="1:5" x14ac:dyDescent="0.25">
      <c r="A28">
        <v>103510</v>
      </c>
      <c r="B28" s="1">
        <v>896184</v>
      </c>
      <c r="C28" s="1">
        <f>VLOOKUP(A28,'CA 2018'!A:B,2,FALSE)</f>
        <v>878084</v>
      </c>
      <c r="D28" s="3">
        <f t="shared" si="0"/>
        <v>18100</v>
      </c>
      <c r="E28" s="4">
        <f t="shared" si="1"/>
        <v>2.0613062076065617E-2</v>
      </c>
    </row>
    <row r="29" spans="1:5" x14ac:dyDescent="0.25">
      <c r="A29">
        <v>103579</v>
      </c>
      <c r="B29" s="1">
        <v>1088812</v>
      </c>
      <c r="C29" s="1">
        <f>VLOOKUP(A29,'CA 2018'!A:B,2,FALSE)</f>
        <v>1077559</v>
      </c>
      <c r="D29" s="3">
        <f t="shared" si="0"/>
        <v>11253</v>
      </c>
      <c r="E29" s="4">
        <f t="shared" si="1"/>
        <v>1.0443047666067472E-2</v>
      </c>
    </row>
    <row r="30" spans="1:5" x14ac:dyDescent="0.25">
      <c r="A30">
        <v>103747</v>
      </c>
      <c r="B30" s="1">
        <v>326892</v>
      </c>
      <c r="C30" s="1">
        <f>VLOOKUP(A30,'CA 2018'!A:B,2,FALSE)</f>
        <v>306948</v>
      </c>
      <c r="D30" s="3">
        <f t="shared" si="0"/>
        <v>19944</v>
      </c>
      <c r="E30" s="4">
        <f t="shared" si="1"/>
        <v>6.4975174948199696E-2</v>
      </c>
    </row>
    <row r="31" spans="1:5" x14ac:dyDescent="0.25">
      <c r="A31">
        <v>103769</v>
      </c>
      <c r="B31" s="1">
        <v>336860</v>
      </c>
      <c r="C31" s="1">
        <f>VLOOKUP(A31,'CA 2018'!A:B,2,FALSE)</f>
        <v>310617</v>
      </c>
      <c r="D31" s="3">
        <f t="shared" si="0"/>
        <v>26243</v>
      </c>
      <c r="E31" s="4">
        <f t="shared" si="1"/>
        <v>8.4486682956824641E-2</v>
      </c>
    </row>
    <row r="32" spans="1:5" x14ac:dyDescent="0.25">
      <c r="A32">
        <v>103813</v>
      </c>
      <c r="B32" s="1">
        <v>970179</v>
      </c>
      <c r="C32" s="1">
        <f>VLOOKUP(A32,'CA 2018'!A:B,2,FALSE)</f>
        <v>946620</v>
      </c>
      <c r="D32" s="3">
        <f t="shared" si="0"/>
        <v>23559</v>
      </c>
      <c r="E32" s="4">
        <f t="shared" si="1"/>
        <v>2.4887494453951955E-2</v>
      </c>
    </row>
    <row r="33" spans="1:5" x14ac:dyDescent="0.25">
      <c r="A33">
        <v>103902</v>
      </c>
      <c r="B33" s="1">
        <v>720423</v>
      </c>
      <c r="C33" s="1">
        <f>VLOOKUP(A33,'CA 2018'!A:B,2,FALSE)</f>
        <v>707107</v>
      </c>
      <c r="D33" s="3">
        <f t="shared" si="0"/>
        <v>13316</v>
      </c>
      <c r="E33" s="4">
        <f t="shared" si="1"/>
        <v>1.883166196912207E-2</v>
      </c>
    </row>
    <row r="34" spans="1:5" x14ac:dyDescent="0.25">
      <c r="A34">
        <v>104031</v>
      </c>
      <c r="B34" s="1">
        <v>758736</v>
      </c>
      <c r="C34" s="1">
        <f>VLOOKUP(A34,'CA 2018'!A:B,2,FALSE)</f>
        <v>742738</v>
      </c>
      <c r="D34" s="3">
        <f t="shared" si="0"/>
        <v>15998</v>
      </c>
      <c r="E34" s="4">
        <f t="shared" si="1"/>
        <v>2.1539223790892615E-2</v>
      </c>
    </row>
    <row r="35" spans="1:5" x14ac:dyDescent="0.25">
      <c r="A35">
        <v>104117</v>
      </c>
      <c r="B35" s="1">
        <v>1289049</v>
      </c>
      <c r="C35" s="1">
        <f>VLOOKUP(A35,'CA 2018'!A:B,2,FALSE)</f>
        <v>1251393</v>
      </c>
      <c r="D35" s="3">
        <f t="shared" si="0"/>
        <v>37656</v>
      </c>
      <c r="E35" s="4">
        <f t="shared" si="1"/>
        <v>3.0091266292843255E-2</v>
      </c>
    </row>
    <row r="36" spans="1:5" x14ac:dyDescent="0.25">
      <c r="A36">
        <v>104139</v>
      </c>
      <c r="B36" s="1">
        <v>599823</v>
      </c>
      <c r="C36" s="1">
        <f>VLOOKUP(A36,'CA 2018'!A:B,2,FALSE)</f>
        <v>587339</v>
      </c>
      <c r="D36" s="3">
        <f t="shared" si="0"/>
        <v>12484</v>
      </c>
      <c r="E36" s="4">
        <f t="shared" si="1"/>
        <v>2.1255186527712275E-2</v>
      </c>
    </row>
    <row r="37" spans="1:5" x14ac:dyDescent="0.25">
      <c r="A37">
        <v>104306</v>
      </c>
      <c r="B37" s="1">
        <v>1092702</v>
      </c>
      <c r="C37" s="1">
        <f>VLOOKUP(A37,'CA 2018'!A:B,2,FALSE)</f>
        <v>1077946</v>
      </c>
      <c r="D37" s="3">
        <f t="shared" si="0"/>
        <v>14756</v>
      </c>
      <c r="E37" s="4">
        <f t="shared" si="1"/>
        <v>1.3688997408033426E-2</v>
      </c>
    </row>
    <row r="38" spans="1:5" x14ac:dyDescent="0.25">
      <c r="A38">
        <v>104328</v>
      </c>
      <c r="B38" s="1">
        <v>1218678</v>
      </c>
      <c r="C38" s="1">
        <f>VLOOKUP(A38,'CA 2018'!A:B,2,FALSE)</f>
        <v>1200680</v>
      </c>
      <c r="D38" s="3">
        <f t="shared" si="0"/>
        <v>17998</v>
      </c>
      <c r="E38" s="4">
        <f t="shared" si="1"/>
        <v>1.4989839091181664E-2</v>
      </c>
    </row>
    <row r="39" spans="1:5" x14ac:dyDescent="0.25">
      <c r="A39">
        <v>104375</v>
      </c>
      <c r="B39" s="1">
        <v>691273</v>
      </c>
      <c r="C39" s="1">
        <f>VLOOKUP(A39,'CA 2018'!A:B,2,FALSE)</f>
        <v>667396</v>
      </c>
      <c r="D39" s="3">
        <f t="shared" si="0"/>
        <v>23877</v>
      </c>
      <c r="E39" s="4">
        <f t="shared" si="1"/>
        <v>3.5776360661436392E-2</v>
      </c>
    </row>
    <row r="40" spans="1:5" x14ac:dyDescent="0.25">
      <c r="A40">
        <v>104622</v>
      </c>
      <c r="B40" s="1">
        <v>1166240</v>
      </c>
      <c r="C40" s="1">
        <f>VLOOKUP(A40,'CA 2018'!A:B,2,FALSE)</f>
        <v>1142234</v>
      </c>
      <c r="D40" s="3">
        <f t="shared" si="0"/>
        <v>24006</v>
      </c>
      <c r="E40" s="4">
        <f t="shared" si="1"/>
        <v>2.1016709360778964E-2</v>
      </c>
    </row>
    <row r="41" spans="1:5" x14ac:dyDescent="0.25">
      <c r="A41">
        <v>104628</v>
      </c>
      <c r="B41" s="1">
        <v>978509</v>
      </c>
      <c r="C41" s="1">
        <f>VLOOKUP(A41,'CA 2018'!A:B,2,FALSE)</f>
        <v>940459</v>
      </c>
      <c r="D41" s="3">
        <f t="shared" si="0"/>
        <v>38050</v>
      </c>
      <c r="E41" s="4">
        <f t="shared" si="1"/>
        <v>4.0458967376568247E-2</v>
      </c>
    </row>
    <row r="42" spans="1:5" x14ac:dyDescent="0.25">
      <c r="A42">
        <v>104786</v>
      </c>
      <c r="B42" s="1">
        <v>659435</v>
      </c>
      <c r="C42" s="1">
        <f>VLOOKUP(A42,'CA 2018'!A:B,2,FALSE)</f>
        <v>624806</v>
      </c>
      <c r="D42" s="3">
        <f t="shared" si="0"/>
        <v>34629</v>
      </c>
      <c r="E42" s="4">
        <f t="shared" si="1"/>
        <v>5.5423603486522213E-2</v>
      </c>
    </row>
    <row r="43" spans="1:5" x14ac:dyDescent="0.25">
      <c r="A43">
        <v>105088</v>
      </c>
      <c r="B43" s="1">
        <v>604428</v>
      </c>
      <c r="C43" s="1">
        <f>VLOOKUP(A43,'CA 2018'!A:B,2,FALSE)</f>
        <v>575773</v>
      </c>
      <c r="D43" s="3">
        <f t="shared" si="0"/>
        <v>28655</v>
      </c>
      <c r="E43" s="4">
        <f t="shared" si="1"/>
        <v>4.9767877271077315E-2</v>
      </c>
    </row>
    <row r="44" spans="1:5" x14ac:dyDescent="0.25">
      <c r="A44">
        <v>105144</v>
      </c>
      <c r="B44" s="1">
        <v>1286802</v>
      </c>
      <c r="C44" s="1">
        <f>VLOOKUP(A44,'CA 2018'!A:B,2,FALSE)</f>
        <v>1251133</v>
      </c>
      <c r="D44" s="3">
        <f t="shared" si="0"/>
        <v>35669</v>
      </c>
      <c r="E44" s="4">
        <f t="shared" si="1"/>
        <v>2.8509359116896445E-2</v>
      </c>
    </row>
    <row r="45" spans="1:5" x14ac:dyDescent="0.25">
      <c r="A45">
        <v>105225</v>
      </c>
      <c r="B45" s="1">
        <v>335636</v>
      </c>
      <c r="C45" s="1">
        <f>VLOOKUP(A45,'CA 2018'!A:B,2,FALSE)</f>
        <v>301876</v>
      </c>
      <c r="D45" s="3">
        <f t="shared" si="0"/>
        <v>33760</v>
      </c>
      <c r="E45" s="4">
        <f t="shared" si="1"/>
        <v>0.11183399806543085</v>
      </c>
    </row>
    <row r="46" spans="1:5" x14ac:dyDescent="0.25">
      <c r="A46">
        <v>105420</v>
      </c>
      <c r="B46" s="1">
        <v>1134326</v>
      </c>
      <c r="C46" s="1">
        <f>VLOOKUP(A46,'CA 2018'!A:B,2,FALSE)</f>
        <v>1108128</v>
      </c>
      <c r="D46" s="3">
        <f t="shared" si="0"/>
        <v>26198</v>
      </c>
      <c r="E46" s="4">
        <f t="shared" si="1"/>
        <v>2.3641673164111005E-2</v>
      </c>
    </row>
    <row r="47" spans="1:5" x14ac:dyDescent="0.25">
      <c r="A47">
        <v>105584</v>
      </c>
      <c r="B47" s="1">
        <v>380291</v>
      </c>
      <c r="C47" s="1">
        <f>VLOOKUP(A47,'CA 2018'!A:B,2,FALSE)</f>
        <v>350250</v>
      </c>
      <c r="D47" s="3">
        <f t="shared" si="0"/>
        <v>30041</v>
      </c>
      <c r="E47" s="4">
        <f t="shared" si="1"/>
        <v>8.577016416845111E-2</v>
      </c>
    </row>
    <row r="48" spans="1:5" x14ac:dyDescent="0.25">
      <c r="A48">
        <v>105639</v>
      </c>
      <c r="B48" s="1">
        <v>1218907</v>
      </c>
      <c r="C48" s="1">
        <f>VLOOKUP(A48,'CA 2018'!A:B,2,FALSE)</f>
        <v>1203078</v>
      </c>
      <c r="D48" s="3">
        <f t="shared" si="0"/>
        <v>15829</v>
      </c>
      <c r="E48" s="4">
        <f t="shared" si="1"/>
        <v>1.3157085409258584E-2</v>
      </c>
    </row>
    <row r="49" spans="1:5" x14ac:dyDescent="0.25">
      <c r="A49">
        <v>105647</v>
      </c>
      <c r="B49" s="1">
        <v>564694</v>
      </c>
      <c r="C49" s="1">
        <f>VLOOKUP(A49,'CA 2018'!A:B,2,FALSE)</f>
        <v>549388</v>
      </c>
      <c r="D49" s="3">
        <f t="shared" si="0"/>
        <v>15306</v>
      </c>
      <c r="E49" s="4">
        <f t="shared" si="1"/>
        <v>2.7860091592826926E-2</v>
      </c>
    </row>
    <row r="50" spans="1:5" x14ac:dyDescent="0.25">
      <c r="A50">
        <v>106052</v>
      </c>
      <c r="B50" s="1">
        <v>371529</v>
      </c>
      <c r="C50" s="1">
        <f>VLOOKUP(A50,'CA 2018'!A:B,2,FALSE)</f>
        <v>339929</v>
      </c>
      <c r="D50" s="3">
        <f t="shared" si="0"/>
        <v>31600</v>
      </c>
      <c r="E50" s="4">
        <f t="shared" si="1"/>
        <v>9.2960588828843671E-2</v>
      </c>
    </row>
    <row r="51" spans="1:5" x14ac:dyDescent="0.25">
      <c r="A51">
        <v>106283</v>
      </c>
      <c r="B51" s="1">
        <v>497875</v>
      </c>
      <c r="C51" s="1">
        <f>VLOOKUP(A51,'CA 2018'!A:B,2,FALSE)</f>
        <v>475248</v>
      </c>
      <c r="D51" s="3">
        <f t="shared" si="0"/>
        <v>22627</v>
      </c>
      <c r="E51" s="4">
        <f t="shared" si="1"/>
        <v>4.7610931555735113E-2</v>
      </c>
    </row>
    <row r="52" spans="1:5" x14ac:dyDescent="0.25">
      <c r="A52">
        <v>106325</v>
      </c>
      <c r="B52" s="1">
        <v>1065134</v>
      </c>
      <c r="C52" s="1">
        <f>VLOOKUP(A52,'CA 2018'!A:B,2,FALSE)</f>
        <v>1042424</v>
      </c>
      <c r="D52" s="3">
        <f t="shared" si="0"/>
        <v>22710</v>
      </c>
      <c r="E52" s="4">
        <f t="shared" si="1"/>
        <v>2.1785760880409507E-2</v>
      </c>
    </row>
    <row r="53" spans="1:5" x14ac:dyDescent="0.25">
      <c r="A53">
        <v>106450</v>
      </c>
      <c r="B53" s="1">
        <v>1183161</v>
      </c>
      <c r="C53" s="1">
        <f>VLOOKUP(A53,'CA 2018'!A:B,2,FALSE)</f>
        <v>1162445</v>
      </c>
      <c r="D53" s="3">
        <f t="shared" si="0"/>
        <v>20716</v>
      </c>
      <c r="E53" s="4">
        <f t="shared" si="1"/>
        <v>1.7821058200603038E-2</v>
      </c>
    </row>
    <row r="54" spans="1:5" x14ac:dyDescent="0.25">
      <c r="A54">
        <v>106475</v>
      </c>
      <c r="B54" s="1">
        <v>1036282</v>
      </c>
      <c r="C54" s="1">
        <f>VLOOKUP(A54,'CA 2018'!A:B,2,FALSE)</f>
        <v>1019571</v>
      </c>
      <c r="D54" s="3">
        <f t="shared" si="0"/>
        <v>16711</v>
      </c>
      <c r="E54" s="4">
        <f t="shared" si="1"/>
        <v>1.6390226869928626E-2</v>
      </c>
    </row>
    <row r="55" spans="1:5" x14ac:dyDescent="0.25">
      <c r="A55">
        <v>106566</v>
      </c>
      <c r="B55" s="1">
        <v>591242</v>
      </c>
      <c r="C55" s="1">
        <f>VLOOKUP(A55,'CA 2018'!A:B,2,FALSE)</f>
        <v>562557</v>
      </c>
      <c r="D55" s="3">
        <f t="shared" si="0"/>
        <v>28685</v>
      </c>
      <c r="E55" s="4">
        <f t="shared" si="1"/>
        <v>5.0990388529517899E-2</v>
      </c>
    </row>
    <row r="56" spans="1:5" x14ac:dyDescent="0.25">
      <c r="A56">
        <v>106712</v>
      </c>
      <c r="B56" s="1">
        <v>347620</v>
      </c>
      <c r="C56" s="1">
        <f>VLOOKUP(A56,'CA 2018'!A:B,2,FALSE)</f>
        <v>307690</v>
      </c>
      <c r="D56" s="3">
        <f t="shared" si="0"/>
        <v>39930</v>
      </c>
      <c r="E56" s="4">
        <f t="shared" si="1"/>
        <v>0.12977347330104977</v>
      </c>
    </row>
    <row r="57" spans="1:5" x14ac:dyDescent="0.25">
      <c r="A57">
        <v>106831</v>
      </c>
      <c r="B57" s="1">
        <v>409377</v>
      </c>
      <c r="C57" s="1">
        <f>VLOOKUP(A57,'CA 2018'!A:B,2,FALSE)</f>
        <v>387232</v>
      </c>
      <c r="D57" s="3">
        <f t="shared" si="0"/>
        <v>22145</v>
      </c>
      <c r="E57" s="4">
        <f t="shared" si="1"/>
        <v>5.7187939013304684E-2</v>
      </c>
    </row>
    <row r="58" spans="1:5" x14ac:dyDescent="0.25">
      <c r="A58">
        <v>106952</v>
      </c>
      <c r="B58" s="1">
        <v>344045</v>
      </c>
      <c r="C58" s="1">
        <f>VLOOKUP(A58,'CA 2018'!A:B,2,FALSE)</f>
        <v>305268</v>
      </c>
      <c r="D58" s="3">
        <f t="shared" si="0"/>
        <v>38777</v>
      </c>
      <c r="E58" s="4">
        <f t="shared" si="1"/>
        <v>0.12702608855169883</v>
      </c>
    </row>
    <row r="59" spans="1:5" x14ac:dyDescent="0.25">
      <c r="A59">
        <v>107061</v>
      </c>
      <c r="B59" s="1">
        <v>1010867</v>
      </c>
      <c r="C59" s="1">
        <f>VLOOKUP(A59,'CA 2018'!A:B,2,FALSE)</f>
        <v>992084</v>
      </c>
      <c r="D59" s="3">
        <f t="shared" si="0"/>
        <v>18783</v>
      </c>
      <c r="E59" s="4">
        <f t="shared" si="1"/>
        <v>1.8932872619657207E-2</v>
      </c>
    </row>
    <row r="60" spans="1:5" x14ac:dyDescent="0.25">
      <c r="A60">
        <v>107315</v>
      </c>
      <c r="B60" s="1">
        <v>395544</v>
      </c>
      <c r="C60" s="1">
        <f>VLOOKUP(A60,'CA 2018'!A:B,2,FALSE)</f>
        <v>382589</v>
      </c>
      <c r="D60" s="3">
        <f t="shared" si="0"/>
        <v>12955</v>
      </c>
      <c r="E60" s="4">
        <f t="shared" si="1"/>
        <v>3.386140218354422E-2</v>
      </c>
    </row>
    <row r="61" spans="1:5" x14ac:dyDescent="0.25">
      <c r="A61">
        <v>107417</v>
      </c>
      <c r="B61" s="1">
        <v>566049</v>
      </c>
      <c r="C61" s="1">
        <f>VLOOKUP(A61,'CA 2018'!A:B,2,FALSE)</f>
        <v>546573</v>
      </c>
      <c r="D61" s="3">
        <f t="shared" si="0"/>
        <v>19476</v>
      </c>
      <c r="E61" s="4">
        <f t="shared" si="1"/>
        <v>3.5632934667464367E-2</v>
      </c>
    </row>
    <row r="62" spans="1:5" x14ac:dyDescent="0.25">
      <c r="A62">
        <v>107476</v>
      </c>
      <c r="B62" s="1">
        <v>486880</v>
      </c>
      <c r="C62" s="1">
        <f>VLOOKUP(A62,'CA 2018'!A:B,2,FALSE)</f>
        <v>472884</v>
      </c>
      <c r="D62" s="3">
        <f t="shared" si="0"/>
        <v>13996</v>
      </c>
      <c r="E62" s="4">
        <f t="shared" si="1"/>
        <v>2.9597110496443101E-2</v>
      </c>
    </row>
    <row r="63" spans="1:5" x14ac:dyDescent="0.25">
      <c r="A63">
        <v>107507</v>
      </c>
      <c r="B63" s="1">
        <v>390713</v>
      </c>
      <c r="C63" s="1">
        <f>VLOOKUP(A63,'CA 2018'!A:B,2,FALSE)</f>
        <v>361359</v>
      </c>
      <c r="D63" s="3">
        <f t="shared" si="0"/>
        <v>29354</v>
      </c>
      <c r="E63" s="4">
        <f t="shared" si="1"/>
        <v>8.1232237193483492E-2</v>
      </c>
    </row>
    <row r="64" spans="1:5" x14ac:dyDescent="0.25">
      <c r="A64">
        <v>107579</v>
      </c>
      <c r="B64" s="1">
        <v>1309381</v>
      </c>
      <c r="C64" s="1">
        <f>VLOOKUP(A64,'CA 2018'!A:B,2,FALSE)</f>
        <v>1276766</v>
      </c>
      <c r="D64" s="3">
        <f t="shared" si="0"/>
        <v>32615</v>
      </c>
      <c r="E64" s="4">
        <f t="shared" si="1"/>
        <v>2.5545009813857825E-2</v>
      </c>
    </row>
    <row r="65" spans="1:5" x14ac:dyDescent="0.25">
      <c r="A65">
        <v>107636</v>
      </c>
      <c r="B65" s="1">
        <v>1317560</v>
      </c>
      <c r="C65" s="1">
        <f>VLOOKUP(A65,'CA 2018'!A:B,2,FALSE)</f>
        <v>1288897</v>
      </c>
      <c r="D65" s="3">
        <f t="shared" si="0"/>
        <v>28663</v>
      </c>
      <c r="E65" s="4">
        <f t="shared" si="1"/>
        <v>2.2238394534241292E-2</v>
      </c>
    </row>
    <row r="66" spans="1:5" x14ac:dyDescent="0.25">
      <c r="A66">
        <v>107656</v>
      </c>
      <c r="B66" s="1">
        <v>501188</v>
      </c>
      <c r="C66" s="1">
        <f>VLOOKUP(A66,'CA 2018'!A:B,2,FALSE)</f>
        <v>481815</v>
      </c>
      <c r="D66" s="3">
        <f t="shared" si="0"/>
        <v>19373</v>
      </c>
      <c r="E66" s="4">
        <f t="shared" si="1"/>
        <v>4.0208378734576548E-2</v>
      </c>
    </row>
    <row r="67" spans="1:5" x14ac:dyDescent="0.25">
      <c r="A67">
        <v>107675</v>
      </c>
      <c r="B67" s="1">
        <v>692842</v>
      </c>
      <c r="C67" s="1">
        <f>VLOOKUP(A67,'CA 2018'!A:B,2,FALSE)</f>
        <v>663446</v>
      </c>
      <c r="D67" s="3">
        <f t="shared" ref="D67:D130" si="2">B67-C67</f>
        <v>29396</v>
      </c>
      <c r="E67" s="4">
        <f t="shared" ref="E67:E130" si="3">D67/C67</f>
        <v>4.4308052200179068E-2</v>
      </c>
    </row>
    <row r="68" spans="1:5" x14ac:dyDescent="0.25">
      <c r="A68">
        <v>107708</v>
      </c>
      <c r="B68" s="1">
        <v>1149457</v>
      </c>
      <c r="C68" s="1">
        <f>VLOOKUP(A68,'CA 2018'!A:B,2,FALSE)</f>
        <v>1125664</v>
      </c>
      <c r="D68" s="3">
        <f t="shared" si="2"/>
        <v>23793</v>
      </c>
      <c r="E68" s="4">
        <f t="shared" si="3"/>
        <v>2.1136857890098643E-2</v>
      </c>
    </row>
    <row r="69" spans="1:5" x14ac:dyDescent="0.25">
      <c r="A69">
        <v>107849</v>
      </c>
      <c r="B69" s="1">
        <v>759027</v>
      </c>
      <c r="C69" s="1">
        <f>VLOOKUP(A69,'CA 2018'!A:B,2,FALSE)</f>
        <v>728170</v>
      </c>
      <c r="D69" s="3">
        <f t="shared" si="2"/>
        <v>30857</v>
      </c>
      <c r="E69" s="4">
        <f t="shared" si="3"/>
        <v>4.2376093494650977E-2</v>
      </c>
    </row>
    <row r="70" spans="1:5" x14ac:dyDescent="0.25">
      <c r="A70">
        <v>107857</v>
      </c>
      <c r="B70" s="1">
        <v>489653</v>
      </c>
      <c r="C70" s="1">
        <f>VLOOKUP(A70,'CA 2018'!A:B,2,FALSE)</f>
        <v>477313</v>
      </c>
      <c r="D70" s="3">
        <f t="shared" si="2"/>
        <v>12340</v>
      </c>
      <c r="E70" s="4">
        <f t="shared" si="3"/>
        <v>2.5853056589701096E-2</v>
      </c>
    </row>
    <row r="71" spans="1:5" x14ac:dyDescent="0.25">
      <c r="A71">
        <v>108022</v>
      </c>
      <c r="B71" s="1">
        <v>639690</v>
      </c>
      <c r="C71" s="1">
        <f>VLOOKUP(A71,'CA 2018'!A:B,2,FALSE)</f>
        <v>624520</v>
      </c>
      <c r="D71" s="3">
        <f t="shared" si="2"/>
        <v>15170</v>
      </c>
      <c r="E71" s="4">
        <f t="shared" si="3"/>
        <v>2.4290655223211426E-2</v>
      </c>
    </row>
    <row r="72" spans="1:5" x14ac:dyDescent="0.25">
      <c r="A72">
        <v>108098</v>
      </c>
      <c r="B72" s="1">
        <v>1221659</v>
      </c>
      <c r="C72" s="1">
        <f>VLOOKUP(A72,'CA 2018'!A:B,2,FALSE)</f>
        <v>1209374</v>
      </c>
      <c r="D72" s="3">
        <f t="shared" si="2"/>
        <v>12285</v>
      </c>
      <c r="E72" s="4">
        <f t="shared" si="3"/>
        <v>1.0158147934385889E-2</v>
      </c>
    </row>
    <row r="73" spans="1:5" x14ac:dyDescent="0.25">
      <c r="A73">
        <v>108161</v>
      </c>
      <c r="B73" s="1">
        <v>339235</v>
      </c>
      <c r="C73" s="1">
        <f>VLOOKUP(A73,'CA 2018'!A:B,2,FALSE)</f>
        <v>319983</v>
      </c>
      <c r="D73" s="3">
        <f t="shared" si="2"/>
        <v>19252</v>
      </c>
      <c r="E73" s="4">
        <f t="shared" si="3"/>
        <v>6.0165696302616076E-2</v>
      </c>
    </row>
    <row r="74" spans="1:5" x14ac:dyDescent="0.25">
      <c r="A74">
        <v>108429</v>
      </c>
      <c r="B74" s="1">
        <v>894916</v>
      </c>
      <c r="C74" s="1">
        <f>VLOOKUP(A74,'CA 2018'!A:B,2,FALSE)</f>
        <v>856675</v>
      </c>
      <c r="D74" s="3">
        <f t="shared" si="2"/>
        <v>38241</v>
      </c>
      <c r="E74" s="4">
        <f t="shared" si="3"/>
        <v>4.4638865380686961E-2</v>
      </c>
    </row>
    <row r="75" spans="1:5" x14ac:dyDescent="0.25">
      <c r="A75">
        <v>108476</v>
      </c>
      <c r="B75" s="1">
        <v>587712</v>
      </c>
      <c r="C75" s="1">
        <f>VLOOKUP(A75,'CA 2018'!A:B,2,FALSE)</f>
        <v>561003</v>
      </c>
      <c r="D75" s="3">
        <f t="shared" si="2"/>
        <v>26709</v>
      </c>
      <c r="E75" s="4">
        <f t="shared" si="3"/>
        <v>4.7609371072881962E-2</v>
      </c>
    </row>
    <row r="76" spans="1:5" x14ac:dyDescent="0.25">
      <c r="A76">
        <v>108503</v>
      </c>
      <c r="B76" s="1">
        <v>747497</v>
      </c>
      <c r="C76" s="1">
        <f>VLOOKUP(A76,'CA 2018'!A:B,2,FALSE)</f>
        <v>714295</v>
      </c>
      <c r="D76" s="3">
        <f t="shared" si="2"/>
        <v>33202</v>
      </c>
      <c r="E76" s="4">
        <f t="shared" si="3"/>
        <v>4.648219573145549E-2</v>
      </c>
    </row>
    <row r="77" spans="1:5" x14ac:dyDescent="0.25">
      <c r="A77">
        <v>108514</v>
      </c>
      <c r="B77" s="1">
        <v>943174</v>
      </c>
      <c r="C77" s="1">
        <f>VLOOKUP(A77,'CA 2018'!A:B,2,FALSE)</f>
        <v>910244</v>
      </c>
      <c r="D77" s="3">
        <f t="shared" si="2"/>
        <v>32930</v>
      </c>
      <c r="E77" s="4">
        <f t="shared" si="3"/>
        <v>3.6177112949934302E-2</v>
      </c>
    </row>
    <row r="78" spans="1:5" x14ac:dyDescent="0.25">
      <c r="A78">
        <v>108605</v>
      </c>
      <c r="B78" s="1">
        <v>732485</v>
      </c>
      <c r="C78" s="1">
        <f>VLOOKUP(A78,'CA 2018'!A:B,2,FALSE)</f>
        <v>698262</v>
      </c>
      <c r="D78" s="3">
        <f t="shared" si="2"/>
        <v>34223</v>
      </c>
      <c r="E78" s="4">
        <f t="shared" si="3"/>
        <v>4.9011689022172192E-2</v>
      </c>
    </row>
    <row r="79" spans="1:5" x14ac:dyDescent="0.25">
      <c r="A79">
        <v>108657</v>
      </c>
      <c r="B79" s="1">
        <v>909913</v>
      </c>
      <c r="C79" s="1">
        <f>VLOOKUP(A79,'CA 2018'!A:B,2,FALSE)</f>
        <v>885482</v>
      </c>
      <c r="D79" s="3">
        <f t="shared" si="2"/>
        <v>24431</v>
      </c>
      <c r="E79" s="4">
        <f t="shared" si="3"/>
        <v>2.7590622960150517E-2</v>
      </c>
    </row>
    <row r="80" spans="1:5" x14ac:dyDescent="0.25">
      <c r="A80">
        <v>108717</v>
      </c>
      <c r="B80" s="1">
        <v>448284</v>
      </c>
      <c r="C80" s="1">
        <f>VLOOKUP(A80,'CA 2018'!A:B,2,FALSE)</f>
        <v>414084</v>
      </c>
      <c r="D80" s="3">
        <f t="shared" si="2"/>
        <v>34200</v>
      </c>
      <c r="E80" s="4">
        <f t="shared" si="3"/>
        <v>8.2591937867679016E-2</v>
      </c>
    </row>
    <row r="81" spans="1:5" x14ac:dyDescent="0.25">
      <c r="A81">
        <v>108743</v>
      </c>
      <c r="B81" s="1">
        <v>622064</v>
      </c>
      <c r="C81" s="1">
        <f>VLOOKUP(A81,'CA 2018'!A:B,2,FALSE)</f>
        <v>609178</v>
      </c>
      <c r="D81" s="3">
        <f t="shared" si="2"/>
        <v>12886</v>
      </c>
      <c r="E81" s="4">
        <f t="shared" si="3"/>
        <v>2.115309482614277E-2</v>
      </c>
    </row>
    <row r="82" spans="1:5" x14ac:dyDescent="0.25">
      <c r="A82">
        <v>108904</v>
      </c>
      <c r="B82" s="1">
        <v>1060262</v>
      </c>
      <c r="C82" s="1">
        <f>VLOOKUP(A82,'CA 2018'!A:B,2,FALSE)</f>
        <v>1025835</v>
      </c>
      <c r="D82" s="3">
        <f t="shared" si="2"/>
        <v>34427</v>
      </c>
      <c r="E82" s="4">
        <f t="shared" si="3"/>
        <v>3.3559977969166578E-2</v>
      </c>
    </row>
    <row r="83" spans="1:5" x14ac:dyDescent="0.25">
      <c r="A83">
        <v>108924</v>
      </c>
      <c r="B83" s="1">
        <v>637802</v>
      </c>
      <c r="C83" s="1">
        <f>VLOOKUP(A83,'CA 2018'!A:B,2,FALSE)</f>
        <v>607322</v>
      </c>
      <c r="D83" s="3">
        <f t="shared" si="2"/>
        <v>30480</v>
      </c>
      <c r="E83" s="4">
        <f t="shared" si="3"/>
        <v>5.018754466329229E-2</v>
      </c>
    </row>
    <row r="84" spans="1:5" x14ac:dyDescent="0.25">
      <c r="A84">
        <v>108980</v>
      </c>
      <c r="B84" s="1">
        <v>797879</v>
      </c>
      <c r="C84" s="1">
        <f>VLOOKUP(A84,'CA 2018'!A:B,2,FALSE)</f>
        <v>768862</v>
      </c>
      <c r="D84" s="3">
        <f t="shared" si="2"/>
        <v>29017</v>
      </c>
      <c r="E84" s="4">
        <f t="shared" si="3"/>
        <v>3.7740192648355625E-2</v>
      </c>
    </row>
    <row r="85" spans="1:5" x14ac:dyDescent="0.25">
      <c r="A85">
        <v>109269</v>
      </c>
      <c r="B85" s="1">
        <v>690168</v>
      </c>
      <c r="C85" s="1">
        <f>VLOOKUP(A85,'CA 2018'!A:B,2,FALSE)</f>
        <v>657984</v>
      </c>
      <c r="D85" s="3">
        <f t="shared" si="2"/>
        <v>32184</v>
      </c>
      <c r="E85" s="4">
        <f t="shared" si="3"/>
        <v>4.8913043478260872E-2</v>
      </c>
    </row>
    <row r="86" spans="1:5" x14ac:dyDescent="0.25">
      <c r="A86">
        <v>109733</v>
      </c>
      <c r="B86" s="1">
        <v>1131096</v>
      </c>
      <c r="C86" s="1">
        <f>VLOOKUP(A86,'CA 2018'!A:B,2,FALSE)</f>
        <v>1113666</v>
      </c>
      <c r="D86" s="3">
        <f t="shared" si="2"/>
        <v>17430</v>
      </c>
      <c r="E86" s="4">
        <f t="shared" si="3"/>
        <v>1.5651012062862655E-2</v>
      </c>
    </row>
    <row r="87" spans="1:5" x14ac:dyDescent="0.25">
      <c r="A87">
        <v>109757</v>
      </c>
      <c r="B87" s="1">
        <v>406680</v>
      </c>
      <c r="C87" s="1">
        <f>VLOOKUP(A87,'CA 2018'!A:B,2,FALSE)</f>
        <v>379804</v>
      </c>
      <c r="D87" s="3">
        <f t="shared" si="2"/>
        <v>26876</v>
      </c>
      <c r="E87" s="4">
        <f t="shared" si="3"/>
        <v>7.0762814504323285E-2</v>
      </c>
    </row>
    <row r="88" spans="1:5" x14ac:dyDescent="0.25">
      <c r="A88">
        <v>109809</v>
      </c>
      <c r="B88" s="1">
        <v>801216</v>
      </c>
      <c r="C88" s="1">
        <f>VLOOKUP(A88,'CA 2018'!A:B,2,FALSE)</f>
        <v>779175</v>
      </c>
      <c r="D88" s="3">
        <f t="shared" si="2"/>
        <v>22041</v>
      </c>
      <c r="E88" s="4">
        <f t="shared" si="3"/>
        <v>2.8287611897198962E-2</v>
      </c>
    </row>
    <row r="89" spans="1:5" x14ac:dyDescent="0.25">
      <c r="A89">
        <v>109967</v>
      </c>
      <c r="B89" s="1">
        <v>1156216</v>
      </c>
      <c r="C89" s="1">
        <f>VLOOKUP(A89,'CA 2018'!A:B,2,FALSE)</f>
        <v>1142419</v>
      </c>
      <c r="D89" s="3">
        <f t="shared" si="2"/>
        <v>13797</v>
      </c>
      <c r="E89" s="4">
        <f t="shared" si="3"/>
        <v>1.2077005021800234E-2</v>
      </c>
    </row>
    <row r="90" spans="1:5" x14ac:dyDescent="0.25">
      <c r="A90">
        <v>110280</v>
      </c>
      <c r="B90" s="1">
        <v>1103752</v>
      </c>
      <c r="C90" s="1">
        <f>VLOOKUP(A90,'CA 2018'!A:B,2,FALSE)</f>
        <v>1080412</v>
      </c>
      <c r="D90" s="3">
        <f t="shared" si="2"/>
        <v>23340</v>
      </c>
      <c r="E90" s="4">
        <f t="shared" si="3"/>
        <v>2.1602870016253058E-2</v>
      </c>
    </row>
    <row r="91" spans="1:5" x14ac:dyDescent="0.25">
      <c r="A91">
        <v>110314</v>
      </c>
      <c r="B91" s="1">
        <v>892216</v>
      </c>
      <c r="C91" s="1">
        <f>VLOOKUP(A91,'CA 2018'!A:B,2,FALSE)</f>
        <v>875891</v>
      </c>
      <c r="D91" s="3">
        <f t="shared" si="2"/>
        <v>16325</v>
      </c>
      <c r="E91" s="4">
        <f t="shared" si="3"/>
        <v>1.8638163881122195E-2</v>
      </c>
    </row>
    <row r="92" spans="1:5" x14ac:dyDescent="0.25">
      <c r="A92">
        <v>110358</v>
      </c>
      <c r="B92" s="1">
        <v>610318</v>
      </c>
      <c r="C92" s="1">
        <f>VLOOKUP(A92,'CA 2018'!A:B,2,FALSE)</f>
        <v>599073</v>
      </c>
      <c r="D92" s="3">
        <f t="shared" si="2"/>
        <v>11245</v>
      </c>
      <c r="E92" s="4">
        <f t="shared" si="3"/>
        <v>1.8770667347718893E-2</v>
      </c>
    </row>
    <row r="93" spans="1:5" x14ac:dyDescent="0.25">
      <c r="A93">
        <v>110477</v>
      </c>
      <c r="B93" s="1">
        <v>1255614</v>
      </c>
      <c r="C93" s="1">
        <f>VLOOKUP(A93,'CA 2018'!A:B,2,FALSE)</f>
        <v>1225907</v>
      </c>
      <c r="D93" s="3">
        <f t="shared" si="2"/>
        <v>29707</v>
      </c>
      <c r="E93" s="4">
        <f t="shared" si="3"/>
        <v>2.4232670178080392E-2</v>
      </c>
    </row>
    <row r="94" spans="1:5" x14ac:dyDescent="0.25">
      <c r="A94">
        <v>110494</v>
      </c>
      <c r="B94" s="1">
        <v>657792</v>
      </c>
      <c r="C94" s="1">
        <f>VLOOKUP(A94,'CA 2018'!A:B,2,FALSE)</f>
        <v>629030</v>
      </c>
      <c r="D94" s="3">
        <f t="shared" si="2"/>
        <v>28762</v>
      </c>
      <c r="E94" s="4">
        <f t="shared" si="3"/>
        <v>4.5724369266966602E-2</v>
      </c>
    </row>
    <row r="95" spans="1:5" x14ac:dyDescent="0.25">
      <c r="A95">
        <v>110797</v>
      </c>
      <c r="B95" s="1">
        <v>668185</v>
      </c>
      <c r="C95" s="1">
        <f>VLOOKUP(A95,'CA 2018'!A:B,2,FALSE)</f>
        <v>640253</v>
      </c>
      <c r="D95" s="3">
        <f t="shared" si="2"/>
        <v>27932</v>
      </c>
      <c r="E95" s="4">
        <f t="shared" si="3"/>
        <v>4.362650389767795E-2</v>
      </c>
    </row>
    <row r="96" spans="1:5" x14ac:dyDescent="0.25">
      <c r="A96">
        <v>110932</v>
      </c>
      <c r="B96" s="1">
        <v>985879</v>
      </c>
      <c r="C96" s="1">
        <f>VLOOKUP(A96,'CA 2018'!A:B,2,FALSE)</f>
        <v>949545</v>
      </c>
      <c r="D96" s="3">
        <f t="shared" si="2"/>
        <v>36334</v>
      </c>
      <c r="E96" s="4">
        <f t="shared" si="3"/>
        <v>3.8264642539321464E-2</v>
      </c>
    </row>
    <row r="97" spans="1:5" x14ac:dyDescent="0.25">
      <c r="A97">
        <v>110960</v>
      </c>
      <c r="B97" s="1">
        <v>1213205</v>
      </c>
      <c r="C97" s="1">
        <f>VLOOKUP(A97,'CA 2018'!A:B,2,FALSE)</f>
        <v>1178719</v>
      </c>
      <c r="D97" s="3">
        <f t="shared" si="2"/>
        <v>34486</v>
      </c>
      <c r="E97" s="4">
        <f t="shared" si="3"/>
        <v>2.9257185130637582E-2</v>
      </c>
    </row>
    <row r="98" spans="1:5" x14ac:dyDescent="0.25">
      <c r="A98">
        <v>110990</v>
      </c>
      <c r="B98" s="1">
        <v>339826</v>
      </c>
      <c r="C98" s="1">
        <f>VLOOKUP(A98,'CA 2018'!A:B,2,FALSE)</f>
        <v>308112</v>
      </c>
      <c r="D98" s="3">
        <f t="shared" si="2"/>
        <v>31714</v>
      </c>
      <c r="E98" s="4">
        <f t="shared" si="3"/>
        <v>0.10293010333904554</v>
      </c>
    </row>
    <row r="99" spans="1:5" x14ac:dyDescent="0.25">
      <c r="A99">
        <v>111236</v>
      </c>
      <c r="B99" s="1">
        <v>445871</v>
      </c>
      <c r="C99" s="1">
        <f>VLOOKUP(A99,'CA 2018'!A:B,2,FALSE)</f>
        <v>408779</v>
      </c>
      <c r="D99" s="3">
        <f t="shared" si="2"/>
        <v>37092</v>
      </c>
      <c r="E99" s="4">
        <f t="shared" si="3"/>
        <v>9.0738516411068088E-2</v>
      </c>
    </row>
    <row r="100" spans="1:5" x14ac:dyDescent="0.25">
      <c r="A100">
        <v>111373</v>
      </c>
      <c r="B100" s="1">
        <v>737083</v>
      </c>
      <c r="C100" s="1">
        <f>VLOOKUP(A100,'CA 2018'!A:B,2,FALSE)</f>
        <v>714674</v>
      </c>
      <c r="D100" s="3">
        <f t="shared" si="2"/>
        <v>22409</v>
      </c>
      <c r="E100" s="4">
        <f t="shared" si="3"/>
        <v>3.135555512023664E-2</v>
      </c>
    </row>
    <row r="101" spans="1:5" x14ac:dyDescent="0.25">
      <c r="A101">
        <v>111380</v>
      </c>
      <c r="B101" s="1">
        <v>370685</v>
      </c>
      <c r="C101" s="1">
        <f>VLOOKUP(A101,'CA 2018'!A:B,2,FALSE)</f>
        <v>355896</v>
      </c>
      <c r="D101" s="3">
        <f t="shared" si="2"/>
        <v>14789</v>
      </c>
      <c r="E101" s="4">
        <f t="shared" si="3"/>
        <v>4.1554274282374626E-2</v>
      </c>
    </row>
    <row r="102" spans="1:5" x14ac:dyDescent="0.25">
      <c r="A102">
        <v>111468</v>
      </c>
      <c r="B102" s="1">
        <v>674892</v>
      </c>
      <c r="C102" s="1">
        <f>VLOOKUP(A102,'CA 2018'!A:B,2,FALSE)</f>
        <v>647113</v>
      </c>
      <c r="D102" s="3">
        <f t="shared" si="2"/>
        <v>27779</v>
      </c>
      <c r="E102" s="4">
        <f t="shared" si="3"/>
        <v>4.2927587608346612E-2</v>
      </c>
    </row>
    <row r="103" spans="1:5" x14ac:dyDescent="0.25">
      <c r="A103">
        <v>111534</v>
      </c>
      <c r="B103" s="1">
        <v>1257931</v>
      </c>
      <c r="C103" s="1">
        <f>VLOOKUP(A103,'CA 2018'!A:B,2,FALSE)</f>
        <v>1240933</v>
      </c>
      <c r="D103" s="3">
        <f t="shared" si="2"/>
        <v>16998</v>
      </c>
      <c r="E103" s="4">
        <f t="shared" si="3"/>
        <v>1.3697758057848409E-2</v>
      </c>
    </row>
    <row r="104" spans="1:5" x14ac:dyDescent="0.25">
      <c r="A104">
        <v>111554</v>
      </c>
      <c r="B104" s="1">
        <v>1091631</v>
      </c>
      <c r="C104" s="1">
        <f>VLOOKUP(A104,'CA 2018'!A:B,2,FALSE)</f>
        <v>1078958</v>
      </c>
      <c r="D104" s="3">
        <f t="shared" si="2"/>
        <v>12673</v>
      </c>
      <c r="E104" s="4">
        <f t="shared" si="3"/>
        <v>1.1745591580024431E-2</v>
      </c>
    </row>
    <row r="105" spans="1:5" x14ac:dyDescent="0.25">
      <c r="A105">
        <v>111647</v>
      </c>
      <c r="B105" s="1">
        <v>1218151</v>
      </c>
      <c r="C105" s="1">
        <f>VLOOKUP(A105,'CA 2018'!A:B,2,FALSE)</f>
        <v>1203499</v>
      </c>
      <c r="D105" s="3">
        <f t="shared" si="2"/>
        <v>14652</v>
      </c>
      <c r="E105" s="4">
        <f t="shared" si="3"/>
        <v>1.217450118363206E-2</v>
      </c>
    </row>
    <row r="106" spans="1:5" x14ac:dyDescent="0.25">
      <c r="A106">
        <v>111684</v>
      </c>
      <c r="B106" s="1">
        <v>751916</v>
      </c>
      <c r="C106" s="1">
        <f>VLOOKUP(A106,'CA 2018'!A:B,2,FALSE)</f>
        <v>714952</v>
      </c>
      <c r="D106" s="3">
        <f t="shared" si="2"/>
        <v>36964</v>
      </c>
      <c r="E106" s="4">
        <f t="shared" si="3"/>
        <v>5.1701372959303563E-2</v>
      </c>
    </row>
    <row r="107" spans="1:5" x14ac:dyDescent="0.25">
      <c r="A107">
        <v>111693</v>
      </c>
      <c r="B107" s="1">
        <v>1205128</v>
      </c>
      <c r="C107" s="1">
        <f>VLOOKUP(A107,'CA 2018'!A:B,2,FALSE)</f>
        <v>1186791</v>
      </c>
      <c r="D107" s="3">
        <f t="shared" si="2"/>
        <v>18337</v>
      </c>
      <c r="E107" s="4">
        <f t="shared" si="3"/>
        <v>1.5450909216534334E-2</v>
      </c>
    </row>
    <row r="108" spans="1:5" x14ac:dyDescent="0.25">
      <c r="A108">
        <v>111780</v>
      </c>
      <c r="B108" s="1">
        <v>1309730</v>
      </c>
      <c r="C108" s="1">
        <f>VLOOKUP(A108,'CA 2018'!A:B,2,FALSE)</f>
        <v>1271171</v>
      </c>
      <c r="D108" s="3">
        <f t="shared" si="2"/>
        <v>38559</v>
      </c>
      <c r="E108" s="4">
        <f t="shared" si="3"/>
        <v>3.0333448450287175E-2</v>
      </c>
    </row>
    <row r="109" spans="1:5" x14ac:dyDescent="0.25">
      <c r="A109">
        <v>112030</v>
      </c>
      <c r="B109" s="1">
        <v>423914</v>
      </c>
      <c r="C109" s="1">
        <f>VLOOKUP(A109,'CA 2018'!A:B,2,FALSE)</f>
        <v>395209</v>
      </c>
      <c r="D109" s="3">
        <f t="shared" si="2"/>
        <v>28705</v>
      </c>
      <c r="E109" s="4">
        <f t="shared" si="3"/>
        <v>7.2632455232547841E-2</v>
      </c>
    </row>
    <row r="110" spans="1:5" x14ac:dyDescent="0.25">
      <c r="A110">
        <v>112053</v>
      </c>
      <c r="B110" s="1">
        <v>453688</v>
      </c>
      <c r="C110" s="1">
        <f>VLOOKUP(A110,'CA 2018'!A:B,2,FALSE)</f>
        <v>438298</v>
      </c>
      <c r="D110" s="3">
        <f t="shared" si="2"/>
        <v>15390</v>
      </c>
      <c r="E110" s="4">
        <f t="shared" si="3"/>
        <v>3.5113096569001002E-2</v>
      </c>
    </row>
    <row r="111" spans="1:5" x14ac:dyDescent="0.25">
      <c r="A111">
        <v>112094</v>
      </c>
      <c r="B111" s="1">
        <v>825664</v>
      </c>
      <c r="C111" s="1">
        <f>VLOOKUP(A111,'CA 2018'!A:B,2,FALSE)</f>
        <v>790735</v>
      </c>
      <c r="D111" s="3">
        <f t="shared" si="2"/>
        <v>34929</v>
      </c>
      <c r="E111" s="4">
        <f t="shared" si="3"/>
        <v>4.4172826547452686E-2</v>
      </c>
    </row>
    <row r="112" spans="1:5" x14ac:dyDescent="0.25">
      <c r="A112">
        <v>112192</v>
      </c>
      <c r="B112" s="1">
        <v>1270074</v>
      </c>
      <c r="C112" s="1">
        <f>VLOOKUP(A112,'CA 2018'!A:B,2,FALSE)</f>
        <v>1242130</v>
      </c>
      <c r="D112" s="3">
        <f t="shared" si="2"/>
        <v>27944</v>
      </c>
      <c r="E112" s="4">
        <f t="shared" si="3"/>
        <v>2.2496840105302989E-2</v>
      </c>
    </row>
    <row r="113" spans="1:5" x14ac:dyDescent="0.25">
      <c r="A113">
        <v>112339</v>
      </c>
      <c r="B113" s="1">
        <v>1192361</v>
      </c>
      <c r="C113" s="1">
        <f>VLOOKUP(A113,'CA 2018'!A:B,2,FALSE)</f>
        <v>1158812</v>
      </c>
      <c r="D113" s="3">
        <f t="shared" si="2"/>
        <v>33549</v>
      </c>
      <c r="E113" s="4">
        <f t="shared" si="3"/>
        <v>2.8951201747997087E-2</v>
      </c>
    </row>
    <row r="114" spans="1:5" x14ac:dyDescent="0.25">
      <c r="A114">
        <v>112501</v>
      </c>
      <c r="B114" s="1">
        <v>896335</v>
      </c>
      <c r="C114" s="1">
        <f>VLOOKUP(A114,'CA 2018'!A:B,2,FALSE)</f>
        <v>877605</v>
      </c>
      <c r="D114" s="3">
        <f t="shared" si="2"/>
        <v>18730</v>
      </c>
      <c r="E114" s="4">
        <f t="shared" si="3"/>
        <v>2.1342175580130011E-2</v>
      </c>
    </row>
    <row r="115" spans="1:5" x14ac:dyDescent="0.25">
      <c r="A115">
        <v>112512</v>
      </c>
      <c r="B115" s="1">
        <v>335052</v>
      </c>
      <c r="C115" s="1">
        <f>VLOOKUP(A115,'CA 2018'!A:B,2,FALSE)</f>
        <v>323226</v>
      </c>
      <c r="D115" s="3">
        <f t="shared" si="2"/>
        <v>11826</v>
      </c>
      <c r="E115" s="4">
        <f t="shared" si="3"/>
        <v>3.6587403241075907E-2</v>
      </c>
    </row>
    <row r="116" spans="1:5" x14ac:dyDescent="0.25">
      <c r="A116">
        <v>112626</v>
      </c>
      <c r="B116" s="1">
        <v>1099298</v>
      </c>
      <c r="C116" s="1">
        <f>VLOOKUP(A116,'CA 2018'!A:B,2,FALSE)</f>
        <v>1065560</v>
      </c>
      <c r="D116" s="3">
        <f t="shared" si="2"/>
        <v>33738</v>
      </c>
      <c r="E116" s="4">
        <f t="shared" si="3"/>
        <v>3.1662224557978902E-2</v>
      </c>
    </row>
    <row r="117" spans="1:5" x14ac:dyDescent="0.25">
      <c r="A117">
        <v>112687</v>
      </c>
      <c r="B117" s="1">
        <v>526641</v>
      </c>
      <c r="C117" s="1">
        <f>VLOOKUP(A117,'CA 2018'!A:B,2,FALSE)</f>
        <v>493940</v>
      </c>
      <c r="D117" s="3">
        <f t="shared" si="2"/>
        <v>32701</v>
      </c>
      <c r="E117" s="4">
        <f t="shared" si="3"/>
        <v>6.6204397295218043E-2</v>
      </c>
    </row>
    <row r="118" spans="1:5" x14ac:dyDescent="0.25">
      <c r="A118">
        <v>112749</v>
      </c>
      <c r="B118" s="1">
        <v>889289</v>
      </c>
      <c r="C118" s="1">
        <f>VLOOKUP(A118,'CA 2018'!A:B,2,FALSE)</f>
        <v>871796</v>
      </c>
      <c r="D118" s="3">
        <f t="shared" si="2"/>
        <v>17493</v>
      </c>
      <c r="E118" s="4">
        <f t="shared" si="3"/>
        <v>2.0065474032915958E-2</v>
      </c>
    </row>
    <row r="119" spans="1:5" x14ac:dyDescent="0.25">
      <c r="A119">
        <v>112772</v>
      </c>
      <c r="B119" s="1">
        <v>1027374</v>
      </c>
      <c r="C119" s="1">
        <f>VLOOKUP(A119,'CA 2018'!A:B,2,FALSE)</f>
        <v>1002604</v>
      </c>
      <c r="D119" s="3">
        <f t="shared" si="2"/>
        <v>24770</v>
      </c>
      <c r="E119" s="4">
        <f t="shared" si="3"/>
        <v>2.470566644457832E-2</v>
      </c>
    </row>
    <row r="120" spans="1:5" x14ac:dyDescent="0.25">
      <c r="A120">
        <v>112926</v>
      </c>
      <c r="B120" s="1">
        <v>605015</v>
      </c>
      <c r="C120" s="1">
        <f>VLOOKUP(A120,'CA 2018'!A:B,2,FALSE)</f>
        <v>570998</v>
      </c>
      <c r="D120" s="3">
        <f t="shared" si="2"/>
        <v>34017</v>
      </c>
      <c r="E120" s="4">
        <f t="shared" si="3"/>
        <v>5.9574639490856361E-2</v>
      </c>
    </row>
    <row r="121" spans="1:5" x14ac:dyDescent="0.25">
      <c r="A121">
        <v>112958</v>
      </c>
      <c r="B121" s="1">
        <v>338625</v>
      </c>
      <c r="C121" s="1">
        <f>VLOOKUP(A121,'CA 2018'!A:B,2,FALSE)</f>
        <v>304378</v>
      </c>
      <c r="D121" s="3">
        <f t="shared" si="2"/>
        <v>34247</v>
      </c>
      <c r="E121" s="4">
        <f t="shared" si="3"/>
        <v>0.112514702113819</v>
      </c>
    </row>
    <row r="122" spans="1:5" x14ac:dyDescent="0.25">
      <c r="A122">
        <v>113047</v>
      </c>
      <c r="B122" s="1">
        <v>962148</v>
      </c>
      <c r="C122" s="1">
        <f>VLOOKUP(A122,'CA 2018'!A:B,2,FALSE)</f>
        <v>941371</v>
      </c>
      <c r="D122" s="3">
        <f t="shared" si="2"/>
        <v>20777</v>
      </c>
      <c r="E122" s="4">
        <f t="shared" si="3"/>
        <v>2.2071000700042809E-2</v>
      </c>
    </row>
    <row r="123" spans="1:5" x14ac:dyDescent="0.25">
      <c r="A123">
        <v>113070</v>
      </c>
      <c r="B123" s="1">
        <v>1195689</v>
      </c>
      <c r="C123" s="1">
        <f>VLOOKUP(A123,'CA 2018'!A:B,2,FALSE)</f>
        <v>1181859</v>
      </c>
      <c r="D123" s="3">
        <f t="shared" si="2"/>
        <v>13830</v>
      </c>
      <c r="E123" s="4">
        <f t="shared" si="3"/>
        <v>1.1701903526562814E-2</v>
      </c>
    </row>
    <row r="124" spans="1:5" x14ac:dyDescent="0.25">
      <c r="A124">
        <v>113354</v>
      </c>
      <c r="B124" s="1">
        <v>1130941</v>
      </c>
      <c r="C124" s="1">
        <f>VLOOKUP(A124,'CA 2018'!A:B,2,FALSE)</f>
        <v>1097924</v>
      </c>
      <c r="D124" s="3">
        <f t="shared" si="2"/>
        <v>33017</v>
      </c>
      <c r="E124" s="4">
        <f t="shared" si="3"/>
        <v>3.0072209005359205E-2</v>
      </c>
    </row>
    <row r="125" spans="1:5" x14ac:dyDescent="0.25">
      <c r="A125">
        <v>113586</v>
      </c>
      <c r="B125" s="1">
        <v>651440</v>
      </c>
      <c r="C125" s="1">
        <f>VLOOKUP(A125,'CA 2018'!A:B,2,FALSE)</f>
        <v>635605</v>
      </c>
      <c r="D125" s="3">
        <f t="shared" si="2"/>
        <v>15835</v>
      </c>
      <c r="E125" s="4">
        <f t="shared" si="3"/>
        <v>2.491327160736621E-2</v>
      </c>
    </row>
    <row r="126" spans="1:5" x14ac:dyDescent="0.25">
      <c r="A126">
        <v>113876</v>
      </c>
      <c r="B126" s="1">
        <v>1123384</v>
      </c>
      <c r="C126" s="1">
        <f>VLOOKUP(A126,'CA 2018'!A:B,2,FALSE)</f>
        <v>1110625</v>
      </c>
      <c r="D126" s="3">
        <f t="shared" si="2"/>
        <v>12759</v>
      </c>
      <c r="E126" s="4">
        <f t="shared" si="3"/>
        <v>1.1488126055149128E-2</v>
      </c>
    </row>
    <row r="127" spans="1:5" x14ac:dyDescent="0.25">
      <c r="A127">
        <v>113932</v>
      </c>
      <c r="B127" s="1">
        <v>861988</v>
      </c>
      <c r="C127" s="1">
        <f>VLOOKUP(A127,'CA 2018'!A:B,2,FALSE)</f>
        <v>831794</v>
      </c>
      <c r="D127" s="3">
        <f t="shared" si="2"/>
        <v>30194</v>
      </c>
      <c r="E127" s="4">
        <f t="shared" si="3"/>
        <v>3.6299853088625308E-2</v>
      </c>
    </row>
    <row r="128" spans="1:5" x14ac:dyDescent="0.25">
      <c r="A128">
        <v>114353</v>
      </c>
      <c r="B128" s="1">
        <v>370741</v>
      </c>
      <c r="C128" s="1">
        <f>VLOOKUP(A128,'CA 2018'!A:B,2,FALSE)</f>
        <v>350396</v>
      </c>
      <c r="D128" s="3">
        <f t="shared" si="2"/>
        <v>20345</v>
      </c>
      <c r="E128" s="4">
        <f t="shared" si="3"/>
        <v>5.806287743010765E-2</v>
      </c>
    </row>
    <row r="129" spans="1:5" x14ac:dyDescent="0.25">
      <c r="A129">
        <v>114429</v>
      </c>
      <c r="B129" s="1">
        <v>339594</v>
      </c>
      <c r="C129" s="1">
        <f>VLOOKUP(A129,'CA 2018'!A:B,2,FALSE)</f>
        <v>321641</v>
      </c>
      <c r="D129" s="3">
        <f t="shared" si="2"/>
        <v>17953</v>
      </c>
      <c r="E129" s="4">
        <f t="shared" si="3"/>
        <v>5.5816889016014747E-2</v>
      </c>
    </row>
    <row r="130" spans="1:5" x14ac:dyDescent="0.25">
      <c r="A130">
        <v>114465</v>
      </c>
      <c r="B130" s="1">
        <v>1116362</v>
      </c>
      <c r="C130" s="1">
        <f>VLOOKUP(A130,'CA 2018'!A:B,2,FALSE)</f>
        <v>1097226</v>
      </c>
      <c r="D130" s="3">
        <f t="shared" si="2"/>
        <v>19136</v>
      </c>
      <c r="E130" s="4">
        <f t="shared" si="3"/>
        <v>1.7440345015520959E-2</v>
      </c>
    </row>
    <row r="131" spans="1:5" x14ac:dyDescent="0.25">
      <c r="A131">
        <v>114572</v>
      </c>
      <c r="B131" s="1">
        <v>408561</v>
      </c>
      <c r="C131" s="1">
        <f>VLOOKUP(A131,'CA 2018'!A:B,2,FALSE)</f>
        <v>387197</v>
      </c>
      <c r="D131" s="3">
        <f t="shared" ref="D131:D194" si="4">B131-C131</f>
        <v>21364</v>
      </c>
      <c r="E131" s="4">
        <f t="shared" ref="E131:E194" si="5">D131/C131</f>
        <v>5.5176047335077492E-2</v>
      </c>
    </row>
    <row r="132" spans="1:5" x14ac:dyDescent="0.25">
      <c r="A132">
        <v>114575</v>
      </c>
      <c r="B132" s="1">
        <v>1018552</v>
      </c>
      <c r="C132" s="1">
        <f>VLOOKUP(A132,'CA 2018'!A:B,2,FALSE)</f>
        <v>988187</v>
      </c>
      <c r="D132" s="3">
        <f t="shared" si="4"/>
        <v>30365</v>
      </c>
      <c r="E132" s="4">
        <f t="shared" si="5"/>
        <v>3.0727989742832074E-2</v>
      </c>
    </row>
    <row r="133" spans="1:5" x14ac:dyDescent="0.25">
      <c r="A133">
        <v>114610</v>
      </c>
      <c r="B133" s="1">
        <v>1052894</v>
      </c>
      <c r="C133" s="1">
        <f>VLOOKUP(A133,'CA 2018'!A:B,2,FALSE)</f>
        <v>1038597</v>
      </c>
      <c r="D133" s="3">
        <f t="shared" si="4"/>
        <v>14297</v>
      </c>
      <c r="E133" s="4">
        <f t="shared" si="5"/>
        <v>1.3765685824241742E-2</v>
      </c>
    </row>
    <row r="134" spans="1:5" x14ac:dyDescent="0.25">
      <c r="A134">
        <v>114636</v>
      </c>
      <c r="B134" s="1">
        <v>512884</v>
      </c>
      <c r="C134" s="1">
        <f>VLOOKUP(A134,'CA 2018'!A:B,2,FALSE)</f>
        <v>501285</v>
      </c>
      <c r="D134" s="3">
        <f t="shared" si="4"/>
        <v>11599</v>
      </c>
      <c r="E134" s="4">
        <f t="shared" si="5"/>
        <v>2.3138533967703004E-2</v>
      </c>
    </row>
    <row r="135" spans="1:5" x14ac:dyDescent="0.25">
      <c r="A135">
        <v>114668</v>
      </c>
      <c r="B135" s="1">
        <v>1055550</v>
      </c>
      <c r="C135" s="1">
        <f>VLOOKUP(A135,'CA 2018'!A:B,2,FALSE)</f>
        <v>1041259</v>
      </c>
      <c r="D135" s="3">
        <f t="shared" si="4"/>
        <v>14291</v>
      </c>
      <c r="E135" s="4">
        <f t="shared" si="5"/>
        <v>1.3724731310845813E-2</v>
      </c>
    </row>
    <row r="136" spans="1:5" x14ac:dyDescent="0.25">
      <c r="A136">
        <v>114677</v>
      </c>
      <c r="B136" s="1">
        <v>432298</v>
      </c>
      <c r="C136" s="1">
        <f>VLOOKUP(A136,'CA 2018'!A:B,2,FALSE)</f>
        <v>395025</v>
      </c>
      <c r="D136" s="3">
        <f t="shared" si="4"/>
        <v>37273</v>
      </c>
      <c r="E136" s="4">
        <f t="shared" si="5"/>
        <v>9.4356053414340862E-2</v>
      </c>
    </row>
    <row r="137" spans="1:5" x14ac:dyDescent="0.25">
      <c r="A137">
        <v>114733</v>
      </c>
      <c r="B137" s="1">
        <v>875764</v>
      </c>
      <c r="C137" s="1">
        <f>VLOOKUP(A137,'CA 2018'!A:B,2,FALSE)</f>
        <v>855107</v>
      </c>
      <c r="D137" s="3">
        <f t="shared" si="4"/>
        <v>20657</v>
      </c>
      <c r="E137" s="4">
        <f t="shared" si="5"/>
        <v>2.4157210735030819E-2</v>
      </c>
    </row>
    <row r="138" spans="1:5" x14ac:dyDescent="0.25">
      <c r="A138">
        <v>114740</v>
      </c>
      <c r="B138" s="1">
        <v>968565</v>
      </c>
      <c r="C138" s="1">
        <f>VLOOKUP(A138,'CA 2018'!A:B,2,FALSE)</f>
        <v>951134</v>
      </c>
      <c r="D138" s="3">
        <f t="shared" si="4"/>
        <v>17431</v>
      </c>
      <c r="E138" s="4">
        <f t="shared" si="5"/>
        <v>1.8326544945296876E-2</v>
      </c>
    </row>
    <row r="139" spans="1:5" x14ac:dyDescent="0.25">
      <c r="A139">
        <v>114745</v>
      </c>
      <c r="B139" s="1">
        <v>403321</v>
      </c>
      <c r="C139" s="1">
        <f>VLOOKUP(A139,'CA 2018'!A:B,2,FALSE)</f>
        <v>368741</v>
      </c>
      <c r="D139" s="3">
        <f t="shared" si="4"/>
        <v>34580</v>
      </c>
      <c r="E139" s="4">
        <f t="shared" si="5"/>
        <v>9.3778560019091989E-2</v>
      </c>
    </row>
    <row r="140" spans="1:5" x14ac:dyDescent="0.25">
      <c r="A140">
        <v>114783</v>
      </c>
      <c r="B140" s="1">
        <v>468228</v>
      </c>
      <c r="C140" s="1">
        <f>VLOOKUP(A140,'CA 2018'!A:B,2,FALSE)</f>
        <v>433502</v>
      </c>
      <c r="D140" s="3">
        <f t="shared" si="4"/>
        <v>34726</v>
      </c>
      <c r="E140" s="4">
        <f t="shared" si="5"/>
        <v>8.0105743456777595E-2</v>
      </c>
    </row>
    <row r="141" spans="1:5" x14ac:dyDescent="0.25">
      <c r="A141">
        <v>114869</v>
      </c>
      <c r="B141" s="1">
        <v>788669</v>
      </c>
      <c r="C141" s="1">
        <f>VLOOKUP(A141,'CA 2018'!A:B,2,FALSE)</f>
        <v>752792</v>
      </c>
      <c r="D141" s="3">
        <f t="shared" si="4"/>
        <v>35877</v>
      </c>
      <c r="E141" s="4">
        <f t="shared" si="5"/>
        <v>4.765858298175326E-2</v>
      </c>
    </row>
    <row r="142" spans="1:5" x14ac:dyDescent="0.25">
      <c r="A142">
        <v>114878</v>
      </c>
      <c r="B142" s="1">
        <v>542178</v>
      </c>
      <c r="C142" s="1">
        <f>VLOOKUP(A142,'CA 2018'!A:B,2,FALSE)</f>
        <v>524543</v>
      </c>
      <c r="D142" s="3">
        <f t="shared" si="4"/>
        <v>17635</v>
      </c>
      <c r="E142" s="4">
        <f t="shared" si="5"/>
        <v>3.3619741374872981E-2</v>
      </c>
    </row>
    <row r="143" spans="1:5" x14ac:dyDescent="0.25">
      <c r="A143">
        <v>114917</v>
      </c>
      <c r="B143" s="1">
        <v>926083</v>
      </c>
      <c r="C143" s="1">
        <f>VLOOKUP(A143,'CA 2018'!A:B,2,FALSE)</f>
        <v>907525</v>
      </c>
      <c r="D143" s="3">
        <f t="shared" si="4"/>
        <v>18558</v>
      </c>
      <c r="E143" s="4">
        <f t="shared" si="5"/>
        <v>2.0449023442880361E-2</v>
      </c>
    </row>
    <row r="144" spans="1:5" x14ac:dyDescent="0.25">
      <c r="A144">
        <v>115284</v>
      </c>
      <c r="B144" s="1">
        <v>1248424</v>
      </c>
      <c r="C144" s="1">
        <f>VLOOKUP(A144,'CA 2018'!A:B,2,FALSE)</f>
        <v>1234396</v>
      </c>
      <c r="D144" s="3">
        <f t="shared" si="4"/>
        <v>14028</v>
      </c>
      <c r="E144" s="4">
        <f t="shared" si="5"/>
        <v>1.1364262359890992E-2</v>
      </c>
    </row>
    <row r="145" spans="1:5" x14ac:dyDescent="0.25">
      <c r="A145">
        <v>115302</v>
      </c>
      <c r="B145" s="1">
        <v>1136536</v>
      </c>
      <c r="C145" s="1">
        <f>VLOOKUP(A145,'CA 2018'!A:B,2,FALSE)</f>
        <v>1105752</v>
      </c>
      <c r="D145" s="3">
        <f t="shared" si="4"/>
        <v>30784</v>
      </c>
      <c r="E145" s="4">
        <f t="shared" si="5"/>
        <v>2.783987729617491E-2</v>
      </c>
    </row>
    <row r="146" spans="1:5" x14ac:dyDescent="0.25">
      <c r="A146">
        <v>115515</v>
      </c>
      <c r="B146" s="1">
        <v>542998</v>
      </c>
      <c r="C146" s="1">
        <f>VLOOKUP(A146,'CA 2018'!A:B,2,FALSE)</f>
        <v>512657</v>
      </c>
      <c r="D146" s="3">
        <f t="shared" si="4"/>
        <v>30341</v>
      </c>
      <c r="E146" s="4">
        <f t="shared" si="5"/>
        <v>5.9183820761249721E-2</v>
      </c>
    </row>
    <row r="147" spans="1:5" x14ac:dyDescent="0.25">
      <c r="A147">
        <v>115610</v>
      </c>
      <c r="B147" s="1">
        <v>1119620</v>
      </c>
      <c r="C147" s="1">
        <f>VLOOKUP(A147,'CA 2018'!A:B,2,FALSE)</f>
        <v>1092263</v>
      </c>
      <c r="D147" s="3">
        <f t="shared" si="4"/>
        <v>27357</v>
      </c>
      <c r="E147" s="4">
        <f t="shared" si="5"/>
        <v>2.504616562128352E-2</v>
      </c>
    </row>
    <row r="148" spans="1:5" x14ac:dyDescent="0.25">
      <c r="A148">
        <v>115631</v>
      </c>
      <c r="B148" s="1">
        <v>1135775</v>
      </c>
      <c r="C148" s="1">
        <f>VLOOKUP(A148,'CA 2018'!A:B,2,FALSE)</f>
        <v>1098595</v>
      </c>
      <c r="D148" s="3">
        <f t="shared" si="4"/>
        <v>37180</v>
      </c>
      <c r="E148" s="4">
        <f t="shared" si="5"/>
        <v>3.3843227030889454E-2</v>
      </c>
    </row>
    <row r="149" spans="1:5" x14ac:dyDescent="0.25">
      <c r="A149">
        <v>115669</v>
      </c>
      <c r="B149" s="1">
        <v>738347</v>
      </c>
      <c r="C149" s="1">
        <f>VLOOKUP(A149,'CA 2018'!A:B,2,FALSE)</f>
        <v>713160</v>
      </c>
      <c r="D149" s="3">
        <f t="shared" si="4"/>
        <v>25187</v>
      </c>
      <c r="E149" s="4">
        <f t="shared" si="5"/>
        <v>3.5317460317460317E-2</v>
      </c>
    </row>
    <row r="150" spans="1:5" x14ac:dyDescent="0.25">
      <c r="A150">
        <v>115734</v>
      </c>
      <c r="B150" s="1">
        <v>1100579</v>
      </c>
      <c r="C150" s="1">
        <f>VLOOKUP(A150,'CA 2018'!A:B,2,FALSE)</f>
        <v>1067951</v>
      </c>
      <c r="D150" s="3">
        <f t="shared" si="4"/>
        <v>32628</v>
      </c>
      <c r="E150" s="4">
        <f t="shared" si="5"/>
        <v>3.0551963526416474E-2</v>
      </c>
    </row>
    <row r="151" spans="1:5" x14ac:dyDescent="0.25">
      <c r="A151">
        <v>115767</v>
      </c>
      <c r="B151" s="1">
        <v>1133272</v>
      </c>
      <c r="C151" s="1">
        <f>VLOOKUP(A151,'CA 2018'!A:B,2,FALSE)</f>
        <v>1107194</v>
      </c>
      <c r="D151" s="3">
        <f t="shared" si="4"/>
        <v>26078</v>
      </c>
      <c r="E151" s="4">
        <f t="shared" si="5"/>
        <v>2.3553234573164234E-2</v>
      </c>
    </row>
    <row r="152" spans="1:5" x14ac:dyDescent="0.25">
      <c r="A152">
        <v>115917</v>
      </c>
      <c r="B152" s="1">
        <v>447742</v>
      </c>
      <c r="C152" s="1">
        <f>VLOOKUP(A152,'CA 2018'!A:B,2,FALSE)</f>
        <v>420285</v>
      </c>
      <c r="D152" s="3">
        <f t="shared" si="4"/>
        <v>27457</v>
      </c>
      <c r="E152" s="4">
        <f t="shared" si="5"/>
        <v>6.532947880604828E-2</v>
      </c>
    </row>
    <row r="153" spans="1:5" x14ac:dyDescent="0.25">
      <c r="A153">
        <v>116258</v>
      </c>
      <c r="B153" s="1">
        <v>843772</v>
      </c>
      <c r="C153" s="1">
        <f>VLOOKUP(A153,'CA 2018'!A:B,2,FALSE)</f>
        <v>811499</v>
      </c>
      <c r="D153" s="3">
        <f t="shared" si="4"/>
        <v>32273</v>
      </c>
      <c r="E153" s="4">
        <f t="shared" si="5"/>
        <v>3.9769611546040105E-2</v>
      </c>
    </row>
    <row r="154" spans="1:5" x14ac:dyDescent="0.25">
      <c r="A154">
        <v>116394</v>
      </c>
      <c r="B154" s="1">
        <v>448722</v>
      </c>
      <c r="C154" s="1">
        <f>VLOOKUP(A154,'CA 2018'!A:B,2,FALSE)</f>
        <v>426046</v>
      </c>
      <c r="D154" s="3">
        <f t="shared" si="4"/>
        <v>22676</v>
      </c>
      <c r="E154" s="4">
        <f t="shared" si="5"/>
        <v>5.3224299723504037E-2</v>
      </c>
    </row>
    <row r="155" spans="1:5" x14ac:dyDescent="0.25">
      <c r="A155">
        <v>116512</v>
      </c>
      <c r="B155" s="1">
        <v>423186</v>
      </c>
      <c r="C155" s="1">
        <f>VLOOKUP(A155,'CA 2018'!A:B,2,FALSE)</f>
        <v>400464</v>
      </c>
      <c r="D155" s="3">
        <f t="shared" si="4"/>
        <v>22722</v>
      </c>
      <c r="E155" s="4">
        <f t="shared" si="5"/>
        <v>5.673918254824404E-2</v>
      </c>
    </row>
    <row r="156" spans="1:5" x14ac:dyDescent="0.25">
      <c r="A156">
        <v>116767</v>
      </c>
      <c r="B156" s="1">
        <v>682055</v>
      </c>
      <c r="C156" s="1">
        <f>VLOOKUP(A156,'CA 2018'!A:B,2,FALSE)</f>
        <v>642268</v>
      </c>
      <c r="D156" s="3">
        <f t="shared" si="4"/>
        <v>39787</v>
      </c>
      <c r="E156" s="4">
        <f t="shared" si="5"/>
        <v>6.1947660478180448E-2</v>
      </c>
    </row>
    <row r="157" spans="1:5" x14ac:dyDescent="0.25">
      <c r="A157">
        <v>116828</v>
      </c>
      <c r="B157" s="1">
        <v>544518</v>
      </c>
      <c r="C157" s="1">
        <f>VLOOKUP(A157,'CA 2018'!A:B,2,FALSE)</f>
        <v>508366</v>
      </c>
      <c r="D157" s="3">
        <f t="shared" si="4"/>
        <v>36152</v>
      </c>
      <c r="E157" s="4">
        <f t="shared" si="5"/>
        <v>7.1114118568118251E-2</v>
      </c>
    </row>
    <row r="158" spans="1:5" x14ac:dyDescent="0.25">
      <c r="A158">
        <v>116883</v>
      </c>
      <c r="B158" s="1">
        <v>717924</v>
      </c>
      <c r="C158" s="1">
        <f>VLOOKUP(A158,'CA 2018'!A:B,2,FALSE)</f>
        <v>698422</v>
      </c>
      <c r="D158" s="3">
        <f t="shared" si="4"/>
        <v>19502</v>
      </c>
      <c r="E158" s="4">
        <f t="shared" si="5"/>
        <v>2.7922946298942472E-2</v>
      </c>
    </row>
    <row r="159" spans="1:5" x14ac:dyDescent="0.25">
      <c r="A159">
        <v>117052</v>
      </c>
      <c r="B159" s="1">
        <v>619471</v>
      </c>
      <c r="C159" s="1">
        <f>VLOOKUP(A159,'CA 2018'!A:B,2,FALSE)</f>
        <v>594220</v>
      </c>
      <c r="D159" s="3">
        <f t="shared" si="4"/>
        <v>25251</v>
      </c>
      <c r="E159" s="4">
        <f t="shared" si="5"/>
        <v>4.2494362357376053E-2</v>
      </c>
    </row>
    <row r="160" spans="1:5" x14ac:dyDescent="0.25">
      <c r="A160">
        <v>117080</v>
      </c>
      <c r="B160" s="1">
        <v>988360</v>
      </c>
      <c r="C160" s="1">
        <f>VLOOKUP(A160,'CA 2018'!A:B,2,FALSE)</f>
        <v>948921</v>
      </c>
      <c r="D160" s="3">
        <f t="shared" si="4"/>
        <v>39439</v>
      </c>
      <c r="E160" s="4">
        <f t="shared" si="5"/>
        <v>4.1561942458855902E-2</v>
      </c>
    </row>
    <row r="161" spans="1:5" x14ac:dyDescent="0.25">
      <c r="A161">
        <v>117527</v>
      </c>
      <c r="B161" s="1">
        <v>759644</v>
      </c>
      <c r="C161" s="1">
        <f>VLOOKUP(A161,'CA 2018'!A:B,2,FALSE)</f>
        <v>733919</v>
      </c>
      <c r="D161" s="3">
        <f t="shared" si="4"/>
        <v>25725</v>
      </c>
      <c r="E161" s="4">
        <f t="shared" si="5"/>
        <v>3.5051552010507969E-2</v>
      </c>
    </row>
    <row r="162" spans="1:5" x14ac:dyDescent="0.25">
      <c r="A162">
        <v>117559</v>
      </c>
      <c r="B162" s="1">
        <v>1172206</v>
      </c>
      <c r="C162" s="1">
        <f>VLOOKUP(A162,'CA 2018'!A:B,2,FALSE)</f>
        <v>1142054</v>
      </c>
      <c r="D162" s="3">
        <f t="shared" si="4"/>
        <v>30152</v>
      </c>
      <c r="E162" s="4">
        <f t="shared" si="5"/>
        <v>2.6401553691856951E-2</v>
      </c>
    </row>
    <row r="163" spans="1:5" x14ac:dyDescent="0.25">
      <c r="A163">
        <v>117601</v>
      </c>
      <c r="B163" s="1">
        <v>1057542</v>
      </c>
      <c r="C163" s="1">
        <f>VLOOKUP(A163,'CA 2018'!A:B,2,FALSE)</f>
        <v>1033114</v>
      </c>
      <c r="D163" s="3">
        <f t="shared" si="4"/>
        <v>24428</v>
      </c>
      <c r="E163" s="4">
        <f t="shared" si="5"/>
        <v>2.3645018845935686E-2</v>
      </c>
    </row>
    <row r="164" spans="1:5" x14ac:dyDescent="0.25">
      <c r="A164">
        <v>117642</v>
      </c>
      <c r="B164" s="1">
        <v>1136697</v>
      </c>
      <c r="C164" s="1">
        <f>VLOOKUP(A164,'CA 2018'!A:B,2,FALSE)</f>
        <v>1098936</v>
      </c>
      <c r="D164" s="3">
        <f t="shared" si="4"/>
        <v>37761</v>
      </c>
      <c r="E164" s="4">
        <f t="shared" si="5"/>
        <v>3.4361418681342681E-2</v>
      </c>
    </row>
    <row r="165" spans="1:5" x14ac:dyDescent="0.25">
      <c r="A165">
        <v>117680</v>
      </c>
      <c r="B165" s="1">
        <v>1184859</v>
      </c>
      <c r="C165" s="1">
        <f>VLOOKUP(A165,'CA 2018'!A:B,2,FALSE)</f>
        <v>1157967</v>
      </c>
      <c r="D165" s="3">
        <f t="shared" si="4"/>
        <v>26892</v>
      </c>
      <c r="E165" s="4">
        <f t="shared" si="5"/>
        <v>2.3223459735899208E-2</v>
      </c>
    </row>
    <row r="166" spans="1:5" x14ac:dyDescent="0.25">
      <c r="A166">
        <v>117696</v>
      </c>
      <c r="B166" s="1">
        <v>1014698</v>
      </c>
      <c r="C166" s="1">
        <f>VLOOKUP(A166,'CA 2018'!A:B,2,FALSE)</f>
        <v>998507</v>
      </c>
      <c r="D166" s="3">
        <f t="shared" si="4"/>
        <v>16191</v>
      </c>
      <c r="E166" s="4">
        <f t="shared" si="5"/>
        <v>1.6215209307496092E-2</v>
      </c>
    </row>
    <row r="167" spans="1:5" x14ac:dyDescent="0.25">
      <c r="A167">
        <v>117754</v>
      </c>
      <c r="B167" s="1">
        <v>336965</v>
      </c>
      <c r="C167" s="1">
        <f>VLOOKUP(A167,'CA 2018'!A:B,2,FALSE)</f>
        <v>323814</v>
      </c>
      <c r="D167" s="3">
        <f t="shared" si="4"/>
        <v>13151</v>
      </c>
      <c r="E167" s="4">
        <f t="shared" si="5"/>
        <v>4.0612820940416412E-2</v>
      </c>
    </row>
    <row r="168" spans="1:5" x14ac:dyDescent="0.25">
      <c r="A168">
        <v>117766</v>
      </c>
      <c r="B168" s="1">
        <v>821584</v>
      </c>
      <c r="C168" s="1">
        <f>VLOOKUP(A168,'CA 2018'!A:B,2,FALSE)</f>
        <v>804465</v>
      </c>
      <c r="D168" s="3">
        <f t="shared" si="4"/>
        <v>17119</v>
      </c>
      <c r="E168" s="4">
        <f t="shared" si="5"/>
        <v>2.1279981105455179E-2</v>
      </c>
    </row>
    <row r="169" spans="1:5" x14ac:dyDescent="0.25">
      <c r="A169">
        <v>117838</v>
      </c>
      <c r="B169" s="1">
        <v>1038307</v>
      </c>
      <c r="C169" s="1">
        <f>VLOOKUP(A169,'CA 2018'!A:B,2,FALSE)</f>
        <v>1015450</v>
      </c>
      <c r="D169" s="3">
        <f t="shared" si="4"/>
        <v>22857</v>
      </c>
      <c r="E169" s="4">
        <f t="shared" si="5"/>
        <v>2.2509232360037421E-2</v>
      </c>
    </row>
    <row r="170" spans="1:5" x14ac:dyDescent="0.25">
      <c r="A170">
        <v>117854</v>
      </c>
      <c r="B170" s="1">
        <v>519995</v>
      </c>
      <c r="C170" s="1">
        <f>VLOOKUP(A170,'CA 2018'!A:B,2,FALSE)</f>
        <v>500679</v>
      </c>
      <c r="D170" s="3">
        <f t="shared" si="4"/>
        <v>19316</v>
      </c>
      <c r="E170" s="4">
        <f t="shared" si="5"/>
        <v>3.8579608891125848E-2</v>
      </c>
    </row>
    <row r="171" spans="1:5" x14ac:dyDescent="0.25">
      <c r="A171">
        <v>118154</v>
      </c>
      <c r="B171" s="1">
        <v>615613</v>
      </c>
      <c r="C171" s="1">
        <f>VLOOKUP(A171,'CA 2018'!A:B,2,FALSE)</f>
        <v>587554</v>
      </c>
      <c r="D171" s="3">
        <f t="shared" si="4"/>
        <v>28059</v>
      </c>
      <c r="E171" s="4">
        <f t="shared" si="5"/>
        <v>4.7755610548136852E-2</v>
      </c>
    </row>
    <row r="172" spans="1:5" x14ac:dyDescent="0.25">
      <c r="A172">
        <v>118246</v>
      </c>
      <c r="B172" s="1">
        <v>770552</v>
      </c>
      <c r="C172" s="1">
        <f>VLOOKUP(A172,'CA 2018'!A:B,2,FALSE)</f>
        <v>731206</v>
      </c>
      <c r="D172" s="3">
        <f t="shared" si="4"/>
        <v>39346</v>
      </c>
      <c r="E172" s="4">
        <f t="shared" si="5"/>
        <v>5.3809733508751297E-2</v>
      </c>
    </row>
    <row r="173" spans="1:5" x14ac:dyDescent="0.25">
      <c r="A173">
        <v>118264</v>
      </c>
      <c r="B173" s="1">
        <v>719184</v>
      </c>
      <c r="C173" s="1">
        <f>VLOOKUP(A173,'CA 2018'!A:B,2,FALSE)</f>
        <v>686974</v>
      </c>
      <c r="D173" s="3">
        <f t="shared" si="4"/>
        <v>32210</v>
      </c>
      <c r="E173" s="4">
        <f t="shared" si="5"/>
        <v>4.6886781741375949E-2</v>
      </c>
    </row>
    <row r="174" spans="1:5" x14ac:dyDescent="0.25">
      <c r="A174">
        <v>118342</v>
      </c>
      <c r="B174" s="1">
        <v>725335</v>
      </c>
      <c r="C174" s="1">
        <f>VLOOKUP(A174,'CA 2018'!A:B,2,FALSE)</f>
        <v>694649</v>
      </c>
      <c r="D174" s="3">
        <f t="shared" si="4"/>
        <v>30686</v>
      </c>
      <c r="E174" s="4">
        <f t="shared" si="5"/>
        <v>4.4174827862704762E-2</v>
      </c>
    </row>
    <row r="175" spans="1:5" x14ac:dyDescent="0.25">
      <c r="A175">
        <v>118525</v>
      </c>
      <c r="B175" s="1">
        <v>764915</v>
      </c>
      <c r="C175" s="1">
        <f>VLOOKUP(A175,'CA 2018'!A:B,2,FALSE)</f>
        <v>745970</v>
      </c>
      <c r="D175" s="3">
        <f t="shared" si="4"/>
        <v>18945</v>
      </c>
      <c r="E175" s="4">
        <f t="shared" si="5"/>
        <v>2.5396463664758638E-2</v>
      </c>
    </row>
    <row r="176" spans="1:5" x14ac:dyDescent="0.25">
      <c r="A176">
        <v>118642</v>
      </c>
      <c r="B176" s="1">
        <v>538815</v>
      </c>
      <c r="C176" s="1">
        <f>VLOOKUP(A176,'CA 2018'!A:B,2,FALSE)</f>
        <v>513803</v>
      </c>
      <c r="D176" s="3">
        <f t="shared" si="4"/>
        <v>25012</v>
      </c>
      <c r="E176" s="4">
        <f t="shared" si="5"/>
        <v>4.8680136161135687E-2</v>
      </c>
    </row>
    <row r="177" spans="1:5" x14ac:dyDescent="0.25">
      <c r="A177">
        <v>118722</v>
      </c>
      <c r="B177" s="1">
        <v>581456</v>
      </c>
      <c r="C177" s="1">
        <f>VLOOKUP(A177,'CA 2018'!A:B,2,FALSE)</f>
        <v>569184</v>
      </c>
      <c r="D177" s="3">
        <f t="shared" si="4"/>
        <v>12272</v>
      </c>
      <c r="E177" s="4">
        <f t="shared" si="5"/>
        <v>2.1560690391859223E-2</v>
      </c>
    </row>
    <row r="178" spans="1:5" x14ac:dyDescent="0.25">
      <c r="A178">
        <v>118977</v>
      </c>
      <c r="B178" s="1">
        <v>503550</v>
      </c>
      <c r="C178" s="1">
        <f>VLOOKUP(A178,'CA 2018'!A:B,2,FALSE)</f>
        <v>477933</v>
      </c>
      <c r="D178" s="3">
        <f t="shared" si="4"/>
        <v>25617</v>
      </c>
      <c r="E178" s="4">
        <f t="shared" si="5"/>
        <v>5.3599563118679812E-2</v>
      </c>
    </row>
    <row r="179" spans="1:5" x14ac:dyDescent="0.25">
      <c r="A179">
        <v>119067</v>
      </c>
      <c r="B179" s="1">
        <v>1284276</v>
      </c>
      <c r="C179" s="1">
        <f>VLOOKUP(A179,'CA 2018'!A:B,2,FALSE)</f>
        <v>1274104</v>
      </c>
      <c r="D179" s="3">
        <f t="shared" si="4"/>
        <v>10172</v>
      </c>
      <c r="E179" s="4">
        <f t="shared" si="5"/>
        <v>7.9836496863678313E-3</v>
      </c>
    </row>
    <row r="180" spans="1:5" x14ac:dyDescent="0.25">
      <c r="A180">
        <v>119184</v>
      </c>
      <c r="B180" s="1">
        <v>574211</v>
      </c>
      <c r="C180" s="1">
        <f>VLOOKUP(A180,'CA 2018'!A:B,2,FALSE)</f>
        <v>562974</v>
      </c>
      <c r="D180" s="3">
        <f t="shared" si="4"/>
        <v>11237</v>
      </c>
      <c r="E180" s="4">
        <f t="shared" si="5"/>
        <v>1.9960069203906396E-2</v>
      </c>
    </row>
    <row r="181" spans="1:5" x14ac:dyDescent="0.25">
      <c r="A181">
        <v>119359</v>
      </c>
      <c r="B181" s="1">
        <v>439653</v>
      </c>
      <c r="C181" s="1">
        <f>VLOOKUP(A181,'CA 2018'!A:B,2,FALSE)</f>
        <v>412222</v>
      </c>
      <c r="D181" s="3">
        <f t="shared" si="4"/>
        <v>27431</v>
      </c>
      <c r="E181" s="4">
        <f t="shared" si="5"/>
        <v>6.6544240724658074E-2</v>
      </c>
    </row>
    <row r="182" spans="1:5" x14ac:dyDescent="0.25">
      <c r="A182">
        <v>119490</v>
      </c>
      <c r="B182" s="1">
        <v>387627</v>
      </c>
      <c r="C182" s="1">
        <f>VLOOKUP(A182,'CA 2018'!A:B,2,FALSE)</f>
        <v>359062</v>
      </c>
      <c r="D182" s="3">
        <f t="shared" si="4"/>
        <v>28565</v>
      </c>
      <c r="E182" s="4">
        <f t="shared" si="5"/>
        <v>7.9554505907057829E-2</v>
      </c>
    </row>
    <row r="183" spans="1:5" x14ac:dyDescent="0.25">
      <c r="A183">
        <v>119585</v>
      </c>
      <c r="B183" s="1">
        <v>565771</v>
      </c>
      <c r="C183" s="1">
        <f>VLOOKUP(A183,'CA 2018'!A:B,2,FALSE)</f>
        <v>547604</v>
      </c>
      <c r="D183" s="3">
        <f t="shared" si="4"/>
        <v>18167</v>
      </c>
      <c r="E183" s="4">
        <f t="shared" si="5"/>
        <v>3.3175433342342277E-2</v>
      </c>
    </row>
    <row r="184" spans="1:5" x14ac:dyDescent="0.25">
      <c r="A184">
        <v>119679</v>
      </c>
      <c r="B184" s="1">
        <v>372425</v>
      </c>
      <c r="C184" s="1">
        <f>VLOOKUP(A184,'CA 2018'!A:B,2,FALSE)</f>
        <v>335459</v>
      </c>
      <c r="D184" s="3">
        <f t="shared" si="4"/>
        <v>36966</v>
      </c>
      <c r="E184" s="4">
        <f t="shared" si="5"/>
        <v>0.11019528466966157</v>
      </c>
    </row>
    <row r="185" spans="1:5" x14ac:dyDescent="0.25">
      <c r="A185">
        <v>119730</v>
      </c>
      <c r="B185" s="1">
        <v>685917</v>
      </c>
      <c r="C185" s="1">
        <f>VLOOKUP(A185,'CA 2018'!A:B,2,FALSE)</f>
        <v>668324</v>
      </c>
      <c r="D185" s="3">
        <f t="shared" si="4"/>
        <v>17593</v>
      </c>
      <c r="E185" s="4">
        <f t="shared" si="5"/>
        <v>2.6324058390840371E-2</v>
      </c>
    </row>
    <row r="186" spans="1:5" x14ac:dyDescent="0.25">
      <c r="A186">
        <v>119991</v>
      </c>
      <c r="B186" s="1">
        <v>1289737</v>
      </c>
      <c r="C186" s="1">
        <f>VLOOKUP(A186,'CA 2018'!A:B,2,FALSE)</f>
        <v>1277363</v>
      </c>
      <c r="D186" s="3">
        <f t="shared" si="4"/>
        <v>12374</v>
      </c>
      <c r="E186" s="4">
        <f t="shared" si="5"/>
        <v>9.6871445313509164E-3</v>
      </c>
    </row>
    <row r="187" spans="1:5" x14ac:dyDescent="0.25">
      <c r="A187">
        <v>120057</v>
      </c>
      <c r="B187" s="1">
        <v>537961</v>
      </c>
      <c r="C187" s="1">
        <f>VLOOKUP(A187,'CA 2018'!A:B,2,FALSE)</f>
        <v>506425</v>
      </c>
      <c r="D187" s="3">
        <f t="shared" si="4"/>
        <v>31536</v>
      </c>
      <c r="E187" s="4">
        <f t="shared" si="5"/>
        <v>6.2271807276497011E-2</v>
      </c>
    </row>
    <row r="188" spans="1:5" x14ac:dyDescent="0.25">
      <c r="A188">
        <v>120077</v>
      </c>
      <c r="B188" s="1">
        <v>1079831</v>
      </c>
      <c r="C188" s="1">
        <f>VLOOKUP(A188,'CA 2018'!A:B,2,FALSE)</f>
        <v>1060958</v>
      </c>
      <c r="D188" s="3">
        <f t="shared" si="4"/>
        <v>18873</v>
      </c>
      <c r="E188" s="4">
        <f t="shared" si="5"/>
        <v>1.7788640078118079E-2</v>
      </c>
    </row>
    <row r="189" spans="1:5" x14ac:dyDescent="0.25">
      <c r="A189">
        <v>120279</v>
      </c>
      <c r="B189" s="1">
        <v>398419</v>
      </c>
      <c r="C189" s="1">
        <f>VLOOKUP(A189,'CA 2018'!A:B,2,FALSE)</f>
        <v>370944</v>
      </c>
      <c r="D189" s="3">
        <f t="shared" si="4"/>
        <v>27475</v>
      </c>
      <c r="E189" s="4">
        <f t="shared" si="5"/>
        <v>7.406778381642512E-2</v>
      </c>
    </row>
    <row r="190" spans="1:5" x14ac:dyDescent="0.25">
      <c r="A190">
        <v>120345</v>
      </c>
      <c r="B190" s="1">
        <v>909883</v>
      </c>
      <c r="C190" s="1">
        <f>VLOOKUP(A190,'CA 2018'!A:B,2,FALSE)</f>
        <v>897783</v>
      </c>
      <c r="D190" s="3">
        <f t="shared" si="4"/>
        <v>12100</v>
      </c>
      <c r="E190" s="4">
        <f t="shared" si="5"/>
        <v>1.3477644375088412E-2</v>
      </c>
    </row>
    <row r="191" spans="1:5" x14ac:dyDescent="0.25">
      <c r="A191">
        <v>120479</v>
      </c>
      <c r="B191" s="1">
        <v>958242</v>
      </c>
      <c r="C191" s="1">
        <f>VLOOKUP(A191,'CA 2018'!A:B,2,FALSE)</f>
        <v>942244</v>
      </c>
      <c r="D191" s="3">
        <f t="shared" si="4"/>
        <v>15998</v>
      </c>
      <c r="E191" s="4">
        <f t="shared" si="5"/>
        <v>1.6978617003663595E-2</v>
      </c>
    </row>
    <row r="192" spans="1:5" x14ac:dyDescent="0.25">
      <c r="A192">
        <v>120696</v>
      </c>
      <c r="B192" s="1">
        <v>1226724</v>
      </c>
      <c r="C192" s="1">
        <f>VLOOKUP(A192,'CA 2018'!A:B,2,FALSE)</f>
        <v>1200620</v>
      </c>
      <c r="D192" s="3">
        <f t="shared" si="4"/>
        <v>26104</v>
      </c>
      <c r="E192" s="4">
        <f t="shared" si="5"/>
        <v>2.1742099915043896E-2</v>
      </c>
    </row>
    <row r="193" spans="1:5" x14ac:dyDescent="0.25">
      <c r="A193">
        <v>120773</v>
      </c>
      <c r="B193" s="1">
        <v>649480</v>
      </c>
      <c r="C193" s="1">
        <f>VLOOKUP(A193,'CA 2018'!A:B,2,FALSE)</f>
        <v>632504</v>
      </c>
      <c r="D193" s="3">
        <f t="shared" si="4"/>
        <v>16976</v>
      </c>
      <c r="E193" s="4">
        <f t="shared" si="5"/>
        <v>2.683935595664217E-2</v>
      </c>
    </row>
    <row r="194" spans="1:5" x14ac:dyDescent="0.25">
      <c r="A194">
        <v>120960</v>
      </c>
      <c r="B194" s="1">
        <v>728701</v>
      </c>
      <c r="C194" s="1">
        <f>VLOOKUP(A194,'CA 2018'!A:B,2,FALSE)</f>
        <v>695146</v>
      </c>
      <c r="D194" s="3">
        <f t="shared" si="4"/>
        <v>33555</v>
      </c>
      <c r="E194" s="4">
        <f t="shared" si="5"/>
        <v>4.8270435275467309E-2</v>
      </c>
    </row>
    <row r="195" spans="1:5" x14ac:dyDescent="0.25">
      <c r="A195">
        <v>121091</v>
      </c>
      <c r="B195" s="1">
        <v>1272888</v>
      </c>
      <c r="C195" s="1">
        <f>VLOOKUP(A195,'CA 2018'!A:B,2,FALSE)</f>
        <v>1233307</v>
      </c>
      <c r="D195" s="3">
        <f t="shared" ref="D195:D258" si="6">B195-C195</f>
        <v>39581</v>
      </c>
      <c r="E195" s="4">
        <f t="shared" ref="E195:E258" si="7">D195/C195</f>
        <v>3.2093387939904662E-2</v>
      </c>
    </row>
    <row r="196" spans="1:5" x14ac:dyDescent="0.25">
      <c r="A196">
        <v>121306</v>
      </c>
      <c r="B196" s="1">
        <v>912657</v>
      </c>
      <c r="C196" s="1">
        <f>VLOOKUP(A196,'CA 2018'!A:B,2,FALSE)</f>
        <v>884767</v>
      </c>
      <c r="D196" s="3">
        <f t="shared" si="6"/>
        <v>27890</v>
      </c>
      <c r="E196" s="4">
        <f t="shared" si="7"/>
        <v>3.1522423417690758E-2</v>
      </c>
    </row>
    <row r="197" spans="1:5" x14ac:dyDescent="0.25">
      <c r="A197">
        <v>121643</v>
      </c>
      <c r="B197" s="1">
        <v>1068569</v>
      </c>
      <c r="C197" s="1">
        <f>VLOOKUP(A197,'CA 2018'!A:B,2,FALSE)</f>
        <v>1039797</v>
      </c>
      <c r="D197" s="3">
        <f t="shared" si="6"/>
        <v>28772</v>
      </c>
      <c r="E197" s="4">
        <f t="shared" si="7"/>
        <v>2.7670785739908849E-2</v>
      </c>
    </row>
    <row r="198" spans="1:5" x14ac:dyDescent="0.25">
      <c r="A198">
        <v>121816</v>
      </c>
      <c r="B198" s="1">
        <v>1052364</v>
      </c>
      <c r="C198" s="1">
        <f>VLOOKUP(A198,'CA 2018'!A:B,2,FALSE)</f>
        <v>1018243</v>
      </c>
      <c r="D198" s="3">
        <f t="shared" si="6"/>
        <v>34121</v>
      </c>
      <c r="E198" s="4">
        <f t="shared" si="7"/>
        <v>3.3509682855664122E-2</v>
      </c>
    </row>
    <row r="199" spans="1:5" x14ac:dyDescent="0.25">
      <c r="A199">
        <v>121883</v>
      </c>
      <c r="B199" s="1">
        <v>1247849</v>
      </c>
      <c r="C199" s="1">
        <f>VLOOKUP(A199,'CA 2018'!A:B,2,FALSE)</f>
        <v>1235374</v>
      </c>
      <c r="D199" s="3">
        <f t="shared" si="6"/>
        <v>12475</v>
      </c>
      <c r="E199" s="4">
        <f t="shared" si="7"/>
        <v>1.0098156509688564E-2</v>
      </c>
    </row>
    <row r="200" spans="1:5" x14ac:dyDescent="0.25">
      <c r="A200">
        <v>121928</v>
      </c>
      <c r="B200" s="1">
        <v>624539</v>
      </c>
      <c r="C200" s="1">
        <f>VLOOKUP(A200,'CA 2018'!A:B,2,FALSE)</f>
        <v>597442</v>
      </c>
      <c r="D200" s="3">
        <f t="shared" si="6"/>
        <v>27097</v>
      </c>
      <c r="E200" s="4">
        <f t="shared" si="7"/>
        <v>4.5355030279089853E-2</v>
      </c>
    </row>
    <row r="201" spans="1:5" x14ac:dyDescent="0.25">
      <c r="A201">
        <v>122143</v>
      </c>
      <c r="B201" s="1">
        <v>689650</v>
      </c>
      <c r="C201" s="1">
        <f>VLOOKUP(A201,'CA 2018'!A:B,2,FALSE)</f>
        <v>674632</v>
      </c>
      <c r="D201" s="3">
        <f t="shared" si="6"/>
        <v>15018</v>
      </c>
      <c r="E201" s="4">
        <f t="shared" si="7"/>
        <v>2.2261025270073165E-2</v>
      </c>
    </row>
    <row r="202" spans="1:5" x14ac:dyDescent="0.25">
      <c r="A202">
        <v>122162</v>
      </c>
      <c r="B202" s="1">
        <v>774514</v>
      </c>
      <c r="C202" s="1">
        <f>VLOOKUP(A202,'CA 2018'!A:B,2,FALSE)</f>
        <v>745669</v>
      </c>
      <c r="D202" s="3">
        <f t="shared" si="6"/>
        <v>28845</v>
      </c>
      <c r="E202" s="4">
        <f t="shared" si="7"/>
        <v>3.8683383646094985E-2</v>
      </c>
    </row>
    <row r="203" spans="1:5" x14ac:dyDescent="0.25">
      <c r="A203">
        <v>122188</v>
      </c>
      <c r="B203" s="1">
        <v>324243</v>
      </c>
      <c r="C203" s="1">
        <f>VLOOKUP(A203,'CA 2018'!A:B,2,FALSE)</f>
        <v>309106</v>
      </c>
      <c r="D203" s="3">
        <f t="shared" si="6"/>
        <v>15137</v>
      </c>
      <c r="E203" s="4">
        <f t="shared" si="7"/>
        <v>4.897025615808169E-2</v>
      </c>
    </row>
    <row r="204" spans="1:5" x14ac:dyDescent="0.25">
      <c r="A204">
        <v>122255</v>
      </c>
      <c r="B204" s="1">
        <v>838925</v>
      </c>
      <c r="C204" s="1">
        <f>VLOOKUP(A204,'CA 2018'!A:B,2,FALSE)</f>
        <v>823237</v>
      </c>
      <c r="D204" s="3">
        <f t="shared" si="6"/>
        <v>15688</v>
      </c>
      <c r="E204" s="4">
        <f t="shared" si="7"/>
        <v>1.9056480697539104E-2</v>
      </c>
    </row>
    <row r="205" spans="1:5" x14ac:dyDescent="0.25">
      <c r="A205">
        <v>122278</v>
      </c>
      <c r="B205" s="1">
        <v>1003982</v>
      </c>
      <c r="C205" s="1">
        <f>VLOOKUP(A205,'CA 2018'!A:B,2,FALSE)</f>
        <v>984112</v>
      </c>
      <c r="D205" s="3">
        <f t="shared" si="6"/>
        <v>19870</v>
      </c>
      <c r="E205" s="4">
        <f t="shared" si="7"/>
        <v>2.0190791292048059E-2</v>
      </c>
    </row>
    <row r="206" spans="1:5" x14ac:dyDescent="0.25">
      <c r="A206">
        <v>122339</v>
      </c>
      <c r="B206" s="1">
        <v>930627</v>
      </c>
      <c r="C206" s="1">
        <f>VLOOKUP(A206,'CA 2018'!A:B,2,FALSE)</f>
        <v>895959</v>
      </c>
      <c r="D206" s="3">
        <f t="shared" si="6"/>
        <v>34668</v>
      </c>
      <c r="E206" s="4">
        <f t="shared" si="7"/>
        <v>3.8693734869564345E-2</v>
      </c>
    </row>
    <row r="207" spans="1:5" x14ac:dyDescent="0.25">
      <c r="A207">
        <v>122381</v>
      </c>
      <c r="B207" s="1">
        <v>494806</v>
      </c>
      <c r="C207" s="1">
        <f>VLOOKUP(A207,'CA 2018'!A:B,2,FALSE)</f>
        <v>471033</v>
      </c>
      <c r="D207" s="3">
        <f t="shared" si="6"/>
        <v>23773</v>
      </c>
      <c r="E207" s="4">
        <f t="shared" si="7"/>
        <v>5.0469924612500612E-2</v>
      </c>
    </row>
    <row r="208" spans="1:5" x14ac:dyDescent="0.25">
      <c r="A208">
        <v>122436</v>
      </c>
      <c r="B208" s="1">
        <v>326030</v>
      </c>
      <c r="C208" s="1">
        <f>VLOOKUP(A208,'CA 2018'!A:B,2,FALSE)</f>
        <v>315334</v>
      </c>
      <c r="D208" s="3">
        <f t="shared" si="6"/>
        <v>10696</v>
      </c>
      <c r="E208" s="4">
        <f t="shared" si="7"/>
        <v>3.3919590022008408E-2</v>
      </c>
    </row>
    <row r="209" spans="1:5" x14ac:dyDescent="0.25">
      <c r="A209">
        <v>122611</v>
      </c>
      <c r="B209" s="1">
        <v>397820</v>
      </c>
      <c r="C209" s="1">
        <f>VLOOKUP(A209,'CA 2018'!A:B,2,FALSE)</f>
        <v>363564</v>
      </c>
      <c r="D209" s="3">
        <f t="shared" si="6"/>
        <v>34256</v>
      </c>
      <c r="E209" s="4">
        <f t="shared" si="7"/>
        <v>9.4222750327315141E-2</v>
      </c>
    </row>
    <row r="210" spans="1:5" x14ac:dyDescent="0.25">
      <c r="A210">
        <v>122789</v>
      </c>
      <c r="B210" s="1">
        <v>341621</v>
      </c>
      <c r="C210" s="1">
        <f>VLOOKUP(A210,'CA 2018'!A:B,2,FALSE)</f>
        <v>304318</v>
      </c>
      <c r="D210" s="3">
        <f t="shared" si="6"/>
        <v>37303</v>
      </c>
      <c r="E210" s="4">
        <f t="shared" si="7"/>
        <v>0.12257901274324884</v>
      </c>
    </row>
    <row r="211" spans="1:5" x14ac:dyDescent="0.25">
      <c r="A211">
        <v>122897</v>
      </c>
      <c r="B211" s="1">
        <v>1082296</v>
      </c>
      <c r="C211" s="1">
        <f>VLOOKUP(A211,'CA 2018'!A:B,2,FALSE)</f>
        <v>1061404</v>
      </c>
      <c r="D211" s="3">
        <f t="shared" si="6"/>
        <v>20892</v>
      </c>
      <c r="E211" s="4">
        <f t="shared" si="7"/>
        <v>1.9683362791170941E-2</v>
      </c>
    </row>
    <row r="212" spans="1:5" x14ac:dyDescent="0.25">
      <c r="A212">
        <v>122932</v>
      </c>
      <c r="B212" s="1">
        <v>620634</v>
      </c>
      <c r="C212" s="1">
        <f>VLOOKUP(A212,'CA 2018'!A:B,2,FALSE)</f>
        <v>598827</v>
      </c>
      <c r="D212" s="3">
        <f t="shared" si="6"/>
        <v>21807</v>
      </c>
      <c r="E212" s="4">
        <f t="shared" si="7"/>
        <v>3.6416193658602568E-2</v>
      </c>
    </row>
    <row r="213" spans="1:5" x14ac:dyDescent="0.25">
      <c r="A213">
        <v>122953</v>
      </c>
      <c r="B213" s="1">
        <v>1225161</v>
      </c>
      <c r="C213" s="1">
        <f>VLOOKUP(A213,'CA 2018'!A:B,2,FALSE)</f>
        <v>1211501</v>
      </c>
      <c r="D213" s="3">
        <f t="shared" si="6"/>
        <v>13660</v>
      </c>
      <c r="E213" s="4">
        <f t="shared" si="7"/>
        <v>1.1275269273405469E-2</v>
      </c>
    </row>
    <row r="214" spans="1:5" x14ac:dyDescent="0.25">
      <c r="A214">
        <v>123040</v>
      </c>
      <c r="B214" s="1">
        <v>1286414</v>
      </c>
      <c r="C214" s="1">
        <f>VLOOKUP(A214,'CA 2018'!A:B,2,FALSE)</f>
        <v>1263346</v>
      </c>
      <c r="D214" s="3">
        <f t="shared" si="6"/>
        <v>23068</v>
      </c>
      <c r="E214" s="4">
        <f t="shared" si="7"/>
        <v>1.8259447530605235E-2</v>
      </c>
    </row>
    <row r="215" spans="1:5" x14ac:dyDescent="0.25">
      <c r="A215">
        <v>123111</v>
      </c>
      <c r="B215" s="1">
        <v>891905</v>
      </c>
      <c r="C215" s="1">
        <f>VLOOKUP(A215,'CA 2018'!A:B,2,FALSE)</f>
        <v>861819</v>
      </c>
      <c r="D215" s="3">
        <f t="shared" si="6"/>
        <v>30086</v>
      </c>
      <c r="E215" s="4">
        <f t="shared" si="7"/>
        <v>3.4909882469520863E-2</v>
      </c>
    </row>
    <row r="216" spans="1:5" x14ac:dyDescent="0.25">
      <c r="A216">
        <v>123389</v>
      </c>
      <c r="B216" s="1">
        <v>575510</v>
      </c>
      <c r="C216" s="1">
        <f>VLOOKUP(A216,'CA 2018'!A:B,2,FALSE)</f>
        <v>549656</v>
      </c>
      <c r="D216" s="3">
        <f t="shared" si="6"/>
        <v>25854</v>
      </c>
      <c r="E216" s="4">
        <f t="shared" si="7"/>
        <v>4.7036692040112363E-2</v>
      </c>
    </row>
    <row r="217" spans="1:5" x14ac:dyDescent="0.25">
      <c r="A217">
        <v>123495</v>
      </c>
      <c r="B217" s="1">
        <v>431655</v>
      </c>
      <c r="C217" s="1">
        <f>VLOOKUP(A217,'CA 2018'!A:B,2,FALSE)</f>
        <v>398818</v>
      </c>
      <c r="D217" s="3">
        <f t="shared" si="6"/>
        <v>32837</v>
      </c>
      <c r="E217" s="4">
        <f t="shared" si="7"/>
        <v>8.2335802295784036E-2</v>
      </c>
    </row>
    <row r="218" spans="1:5" x14ac:dyDescent="0.25">
      <c r="A218">
        <v>123680</v>
      </c>
      <c r="B218" s="1">
        <v>1111809</v>
      </c>
      <c r="C218" s="1">
        <f>VLOOKUP(A218,'CA 2018'!A:B,2,FALSE)</f>
        <v>1100688</v>
      </c>
      <c r="D218" s="3">
        <f t="shared" si="6"/>
        <v>11121</v>
      </c>
      <c r="E218" s="4">
        <f t="shared" si="7"/>
        <v>1.0103680607038507E-2</v>
      </c>
    </row>
    <row r="219" spans="1:5" x14ac:dyDescent="0.25">
      <c r="A219">
        <v>123810</v>
      </c>
      <c r="B219" s="1">
        <v>423724</v>
      </c>
      <c r="C219" s="1">
        <f>VLOOKUP(A219,'CA 2018'!A:B,2,FALSE)</f>
        <v>412004</v>
      </c>
      <c r="D219" s="3">
        <f t="shared" si="6"/>
        <v>11720</v>
      </c>
      <c r="E219" s="4">
        <f t="shared" si="7"/>
        <v>2.8446325763827534E-2</v>
      </c>
    </row>
    <row r="220" spans="1:5" x14ac:dyDescent="0.25">
      <c r="A220">
        <v>123811</v>
      </c>
      <c r="B220" s="1">
        <v>1026745</v>
      </c>
      <c r="C220" s="1">
        <f>VLOOKUP(A220,'CA 2018'!A:B,2,FALSE)</f>
        <v>993016</v>
      </c>
      <c r="D220" s="3">
        <f t="shared" si="6"/>
        <v>33729</v>
      </c>
      <c r="E220" s="4">
        <f t="shared" si="7"/>
        <v>3.3966220081046022E-2</v>
      </c>
    </row>
    <row r="221" spans="1:5" x14ac:dyDescent="0.25">
      <c r="A221">
        <v>123823</v>
      </c>
      <c r="B221" s="1">
        <v>1001731</v>
      </c>
      <c r="C221" s="1">
        <f>VLOOKUP(A221,'CA 2018'!A:B,2,FALSE)</f>
        <v>985471</v>
      </c>
      <c r="D221" s="3">
        <f t="shared" si="6"/>
        <v>16260</v>
      </c>
      <c r="E221" s="4">
        <f t="shared" si="7"/>
        <v>1.6499724497220113E-2</v>
      </c>
    </row>
    <row r="222" spans="1:5" x14ac:dyDescent="0.25">
      <c r="A222">
        <v>123867</v>
      </c>
      <c r="B222" s="1">
        <v>911163</v>
      </c>
      <c r="C222" s="1">
        <f>VLOOKUP(A222,'CA 2018'!A:B,2,FALSE)</f>
        <v>898600</v>
      </c>
      <c r="D222" s="3">
        <f t="shared" si="6"/>
        <v>12563</v>
      </c>
      <c r="E222" s="4">
        <f t="shared" si="7"/>
        <v>1.3980636545737814E-2</v>
      </c>
    </row>
    <row r="223" spans="1:5" x14ac:dyDescent="0.25">
      <c r="A223">
        <v>123877</v>
      </c>
      <c r="B223" s="1">
        <v>1260156</v>
      </c>
      <c r="C223" s="1">
        <f>VLOOKUP(A223,'CA 2018'!A:B,2,FALSE)</f>
        <v>1226065</v>
      </c>
      <c r="D223" s="3">
        <f t="shared" si="6"/>
        <v>34091</v>
      </c>
      <c r="E223" s="4">
        <f t="shared" si="7"/>
        <v>2.7805214242311787E-2</v>
      </c>
    </row>
    <row r="224" spans="1:5" x14ac:dyDescent="0.25">
      <c r="A224">
        <v>124189</v>
      </c>
      <c r="B224" s="1">
        <v>1287012</v>
      </c>
      <c r="C224" s="1">
        <f>VLOOKUP(A224,'CA 2018'!A:B,2,FALSE)</f>
        <v>1261157</v>
      </c>
      <c r="D224" s="3">
        <f t="shared" si="6"/>
        <v>25855</v>
      </c>
      <c r="E224" s="4">
        <f t="shared" si="7"/>
        <v>2.0501016130426267E-2</v>
      </c>
    </row>
    <row r="225" spans="1:5" x14ac:dyDescent="0.25">
      <c r="A225">
        <v>124218</v>
      </c>
      <c r="B225" s="1">
        <v>1119197</v>
      </c>
      <c r="C225" s="1">
        <f>VLOOKUP(A225,'CA 2018'!A:B,2,FALSE)</f>
        <v>1086916</v>
      </c>
      <c r="D225" s="3">
        <f t="shared" si="6"/>
        <v>32281</v>
      </c>
      <c r="E225" s="4">
        <f t="shared" si="7"/>
        <v>2.9699627202102095E-2</v>
      </c>
    </row>
    <row r="226" spans="1:5" x14ac:dyDescent="0.25">
      <c r="A226">
        <v>124221</v>
      </c>
      <c r="B226" s="1">
        <v>814317</v>
      </c>
      <c r="C226" s="1">
        <f>VLOOKUP(A226,'CA 2018'!A:B,2,FALSE)</f>
        <v>796452</v>
      </c>
      <c r="D226" s="3">
        <f t="shared" si="6"/>
        <v>17865</v>
      </c>
      <c r="E226" s="4">
        <f t="shared" si="7"/>
        <v>2.2430730288830966E-2</v>
      </c>
    </row>
    <row r="227" spans="1:5" x14ac:dyDescent="0.25">
      <c r="A227">
        <v>124260</v>
      </c>
      <c r="B227" s="1">
        <v>902281</v>
      </c>
      <c r="C227" s="1">
        <f>VLOOKUP(A227,'CA 2018'!A:B,2,FALSE)</f>
        <v>868683</v>
      </c>
      <c r="D227" s="3">
        <f t="shared" si="6"/>
        <v>33598</v>
      </c>
      <c r="E227" s="4">
        <f t="shared" si="7"/>
        <v>3.8676939689161638E-2</v>
      </c>
    </row>
    <row r="228" spans="1:5" x14ac:dyDescent="0.25">
      <c r="A228">
        <v>124279</v>
      </c>
      <c r="B228" s="1">
        <v>1063297</v>
      </c>
      <c r="C228" s="1">
        <f>VLOOKUP(A228,'CA 2018'!A:B,2,FALSE)</f>
        <v>1040236</v>
      </c>
      <c r="D228" s="3">
        <f t="shared" si="6"/>
        <v>23061</v>
      </c>
      <c r="E228" s="4">
        <f t="shared" si="7"/>
        <v>2.2169007802075681E-2</v>
      </c>
    </row>
    <row r="229" spans="1:5" x14ac:dyDescent="0.25">
      <c r="A229">
        <v>124470</v>
      </c>
      <c r="B229" s="1">
        <v>718292</v>
      </c>
      <c r="C229" s="1">
        <f>VLOOKUP(A229,'CA 2018'!A:B,2,FALSE)</f>
        <v>688285</v>
      </c>
      <c r="D229" s="3">
        <f t="shared" si="6"/>
        <v>30007</v>
      </c>
      <c r="E229" s="4">
        <f t="shared" si="7"/>
        <v>4.3596765874601366E-2</v>
      </c>
    </row>
    <row r="230" spans="1:5" x14ac:dyDescent="0.25">
      <c r="A230">
        <v>124543</v>
      </c>
      <c r="B230" s="1">
        <v>710711</v>
      </c>
      <c r="C230" s="1">
        <f>VLOOKUP(A230,'CA 2018'!A:B,2,FALSE)</f>
        <v>683059</v>
      </c>
      <c r="D230" s="3">
        <f t="shared" si="6"/>
        <v>27652</v>
      </c>
      <c r="E230" s="4">
        <f t="shared" si="7"/>
        <v>4.048259374373224E-2</v>
      </c>
    </row>
    <row r="231" spans="1:5" x14ac:dyDescent="0.25">
      <c r="A231">
        <v>124636</v>
      </c>
      <c r="B231" s="1">
        <v>1117073</v>
      </c>
      <c r="C231" s="1">
        <f>VLOOKUP(A231,'CA 2018'!A:B,2,FALSE)</f>
        <v>1094705</v>
      </c>
      <c r="D231" s="3">
        <f t="shared" si="6"/>
        <v>22368</v>
      </c>
      <c r="E231" s="4">
        <f t="shared" si="7"/>
        <v>2.0432902014698023E-2</v>
      </c>
    </row>
    <row r="232" spans="1:5" x14ac:dyDescent="0.25">
      <c r="A232">
        <v>124765</v>
      </c>
      <c r="B232" s="1">
        <v>393274</v>
      </c>
      <c r="C232" s="1">
        <f>VLOOKUP(A232,'CA 2018'!A:B,2,FALSE)</f>
        <v>359493</v>
      </c>
      <c r="D232" s="3">
        <f t="shared" si="6"/>
        <v>33781</v>
      </c>
      <c r="E232" s="4">
        <f t="shared" si="7"/>
        <v>9.3968450011544039E-2</v>
      </c>
    </row>
    <row r="233" spans="1:5" x14ac:dyDescent="0.25">
      <c r="A233">
        <v>124824</v>
      </c>
      <c r="B233" s="1">
        <v>1119567</v>
      </c>
      <c r="C233" s="1">
        <f>VLOOKUP(A233,'CA 2018'!A:B,2,FALSE)</f>
        <v>1092586</v>
      </c>
      <c r="D233" s="3">
        <f t="shared" si="6"/>
        <v>26981</v>
      </c>
      <c r="E233" s="4">
        <f t="shared" si="7"/>
        <v>2.4694623581118558E-2</v>
      </c>
    </row>
    <row r="234" spans="1:5" x14ac:dyDescent="0.25">
      <c r="A234">
        <v>124841</v>
      </c>
      <c r="B234" s="1">
        <v>1304973</v>
      </c>
      <c r="C234" s="1">
        <f>VLOOKUP(A234,'CA 2018'!A:B,2,FALSE)</f>
        <v>1288927</v>
      </c>
      <c r="D234" s="3">
        <f t="shared" si="6"/>
        <v>16046</v>
      </c>
      <c r="E234" s="4">
        <f t="shared" si="7"/>
        <v>1.2449114651178849E-2</v>
      </c>
    </row>
    <row r="235" spans="1:5" x14ac:dyDescent="0.25">
      <c r="A235">
        <v>124943</v>
      </c>
      <c r="B235" s="1">
        <v>663547</v>
      </c>
      <c r="C235" s="1">
        <f>VLOOKUP(A235,'CA 2018'!A:B,2,FALSE)</f>
        <v>639118</v>
      </c>
      <c r="D235" s="3">
        <f t="shared" si="6"/>
        <v>24429</v>
      </c>
      <c r="E235" s="4">
        <f t="shared" si="7"/>
        <v>3.8222988556103878E-2</v>
      </c>
    </row>
    <row r="236" spans="1:5" x14ac:dyDescent="0.25">
      <c r="A236">
        <v>125009</v>
      </c>
      <c r="B236" s="1">
        <v>507667</v>
      </c>
      <c r="C236" s="1">
        <f>VLOOKUP(A236,'CA 2018'!A:B,2,FALSE)</f>
        <v>495500</v>
      </c>
      <c r="D236" s="3">
        <f t="shared" si="6"/>
        <v>12167</v>
      </c>
      <c r="E236" s="4">
        <f t="shared" si="7"/>
        <v>2.4554994954591323E-2</v>
      </c>
    </row>
    <row r="237" spans="1:5" x14ac:dyDescent="0.25">
      <c r="A237">
        <v>125056</v>
      </c>
      <c r="B237" s="1">
        <v>1055831</v>
      </c>
      <c r="C237" s="1">
        <f>VLOOKUP(A237,'CA 2018'!A:B,2,FALSE)</f>
        <v>1040130</v>
      </c>
      <c r="D237" s="3">
        <f t="shared" si="6"/>
        <v>15701</v>
      </c>
      <c r="E237" s="4">
        <f t="shared" si="7"/>
        <v>1.5095228481055253E-2</v>
      </c>
    </row>
    <row r="238" spans="1:5" x14ac:dyDescent="0.25">
      <c r="A238">
        <v>125083</v>
      </c>
      <c r="B238" s="1">
        <v>485281</v>
      </c>
      <c r="C238" s="1">
        <f>VLOOKUP(A238,'CA 2018'!A:B,2,FALSE)</f>
        <v>455911</v>
      </c>
      <c r="D238" s="3">
        <f t="shared" si="6"/>
        <v>29370</v>
      </c>
      <c r="E238" s="4">
        <f t="shared" si="7"/>
        <v>6.4420468029944444E-2</v>
      </c>
    </row>
    <row r="239" spans="1:5" x14ac:dyDescent="0.25">
      <c r="A239">
        <v>125111</v>
      </c>
      <c r="B239" s="1">
        <v>1105546</v>
      </c>
      <c r="C239" s="1">
        <f>VLOOKUP(A239,'CA 2018'!A:B,2,FALSE)</f>
        <v>1091057</v>
      </c>
      <c r="D239" s="3">
        <f t="shared" si="6"/>
        <v>14489</v>
      </c>
      <c r="E239" s="4">
        <f t="shared" si="7"/>
        <v>1.3279782816113183E-2</v>
      </c>
    </row>
    <row r="240" spans="1:5" x14ac:dyDescent="0.25">
      <c r="A240">
        <v>125113</v>
      </c>
      <c r="B240" s="1">
        <v>960845</v>
      </c>
      <c r="C240" s="1">
        <f>VLOOKUP(A240,'CA 2018'!A:B,2,FALSE)</f>
        <v>931037</v>
      </c>
      <c r="D240" s="3">
        <f t="shared" si="6"/>
        <v>29808</v>
      </c>
      <c r="E240" s="4">
        <f t="shared" si="7"/>
        <v>3.2015913438456257E-2</v>
      </c>
    </row>
    <row r="241" spans="1:5" x14ac:dyDescent="0.25">
      <c r="A241">
        <v>125307</v>
      </c>
      <c r="B241" s="1">
        <v>815518</v>
      </c>
      <c r="C241" s="1">
        <f>VLOOKUP(A241,'CA 2018'!A:B,2,FALSE)</f>
        <v>798247</v>
      </c>
      <c r="D241" s="3">
        <f t="shared" si="6"/>
        <v>17271</v>
      </c>
      <c r="E241" s="4">
        <f t="shared" si="7"/>
        <v>2.1636160236117391E-2</v>
      </c>
    </row>
    <row r="242" spans="1:5" x14ac:dyDescent="0.25">
      <c r="A242">
        <v>125435</v>
      </c>
      <c r="B242" s="1">
        <v>1084034</v>
      </c>
      <c r="C242" s="1">
        <f>VLOOKUP(A242,'CA 2018'!A:B,2,FALSE)</f>
        <v>1062872</v>
      </c>
      <c r="D242" s="3">
        <f t="shared" si="6"/>
        <v>21162</v>
      </c>
      <c r="E242" s="4">
        <f t="shared" si="7"/>
        <v>1.9910205556266419E-2</v>
      </c>
    </row>
    <row r="243" spans="1:5" x14ac:dyDescent="0.25">
      <c r="A243">
        <v>125495</v>
      </c>
      <c r="B243" s="1">
        <v>1105286</v>
      </c>
      <c r="C243" s="1">
        <f>VLOOKUP(A243,'CA 2018'!A:B,2,FALSE)</f>
        <v>1093532</v>
      </c>
      <c r="D243" s="3">
        <f t="shared" si="6"/>
        <v>11754</v>
      </c>
      <c r="E243" s="4">
        <f t="shared" si="7"/>
        <v>1.0748656646536178E-2</v>
      </c>
    </row>
    <row r="244" spans="1:5" x14ac:dyDescent="0.25">
      <c r="A244">
        <v>125698</v>
      </c>
      <c r="B244" s="1">
        <v>1236171</v>
      </c>
      <c r="C244" s="1">
        <f>VLOOKUP(A244,'CA 2018'!A:B,2,FALSE)</f>
        <v>1223650</v>
      </c>
      <c r="D244" s="3">
        <f t="shared" si="6"/>
        <v>12521</v>
      </c>
      <c r="E244" s="4">
        <f t="shared" si="7"/>
        <v>1.0232501123687329E-2</v>
      </c>
    </row>
    <row r="245" spans="1:5" x14ac:dyDescent="0.25">
      <c r="A245">
        <v>126161</v>
      </c>
      <c r="B245" s="1">
        <v>588438</v>
      </c>
      <c r="C245" s="1">
        <f>VLOOKUP(A245,'CA 2018'!A:B,2,FALSE)</f>
        <v>550397</v>
      </c>
      <c r="D245" s="3">
        <f t="shared" si="6"/>
        <v>38041</v>
      </c>
      <c r="E245" s="4">
        <f t="shared" si="7"/>
        <v>6.9115565673504756E-2</v>
      </c>
    </row>
    <row r="246" spans="1:5" x14ac:dyDescent="0.25">
      <c r="A246">
        <v>126491</v>
      </c>
      <c r="B246" s="1">
        <v>1145173</v>
      </c>
      <c r="C246" s="1">
        <f>VLOOKUP(A246,'CA 2018'!A:B,2,FALSE)</f>
        <v>1106118</v>
      </c>
      <c r="D246" s="3">
        <f t="shared" si="6"/>
        <v>39055</v>
      </c>
      <c r="E246" s="4">
        <f t="shared" si="7"/>
        <v>3.5308167844660336E-2</v>
      </c>
    </row>
    <row r="247" spans="1:5" x14ac:dyDescent="0.25">
      <c r="A247">
        <v>126571</v>
      </c>
      <c r="B247" s="1">
        <v>950778</v>
      </c>
      <c r="C247" s="1">
        <f>VLOOKUP(A247,'CA 2018'!A:B,2,FALSE)</f>
        <v>927624</v>
      </c>
      <c r="D247" s="3">
        <f t="shared" si="6"/>
        <v>23154</v>
      </c>
      <c r="E247" s="4">
        <f t="shared" si="7"/>
        <v>2.4960544358490079E-2</v>
      </c>
    </row>
    <row r="248" spans="1:5" x14ac:dyDescent="0.25">
      <c r="A248">
        <v>126637</v>
      </c>
      <c r="B248" s="1">
        <v>686938</v>
      </c>
      <c r="C248" s="1">
        <f>VLOOKUP(A248,'CA 2018'!A:B,2,FALSE)</f>
        <v>651074</v>
      </c>
      <c r="D248" s="3">
        <f t="shared" si="6"/>
        <v>35864</v>
      </c>
      <c r="E248" s="4">
        <f t="shared" si="7"/>
        <v>5.5084368289933246E-2</v>
      </c>
    </row>
    <row r="249" spans="1:5" x14ac:dyDescent="0.25">
      <c r="A249">
        <v>126889</v>
      </c>
      <c r="B249" s="1">
        <v>698058</v>
      </c>
      <c r="C249" s="1">
        <f>VLOOKUP(A249,'CA 2018'!A:B,2,FALSE)</f>
        <v>664812</v>
      </c>
      <c r="D249" s="3">
        <f t="shared" si="6"/>
        <v>33246</v>
      </c>
      <c r="E249" s="4">
        <f t="shared" si="7"/>
        <v>5.0008122597065038E-2</v>
      </c>
    </row>
    <row r="250" spans="1:5" x14ac:dyDescent="0.25">
      <c r="A250">
        <v>126923</v>
      </c>
      <c r="B250" s="1">
        <v>888624</v>
      </c>
      <c r="C250" s="1">
        <f>VLOOKUP(A250,'CA 2018'!A:B,2,FALSE)</f>
        <v>862947</v>
      </c>
      <c r="D250" s="3">
        <f t="shared" si="6"/>
        <v>25677</v>
      </c>
      <c r="E250" s="4">
        <f t="shared" si="7"/>
        <v>2.9755013923218922E-2</v>
      </c>
    </row>
    <row r="251" spans="1:5" x14ac:dyDescent="0.25">
      <c r="A251">
        <v>127036</v>
      </c>
      <c r="B251" s="1">
        <v>542078</v>
      </c>
      <c r="C251" s="1">
        <f>VLOOKUP(A251,'CA 2018'!A:B,2,FALSE)</f>
        <v>524275</v>
      </c>
      <c r="D251" s="3">
        <f t="shared" si="6"/>
        <v>17803</v>
      </c>
      <c r="E251" s="4">
        <f t="shared" si="7"/>
        <v>3.3957369701015691E-2</v>
      </c>
    </row>
    <row r="252" spans="1:5" x14ac:dyDescent="0.25">
      <c r="A252">
        <v>127232</v>
      </c>
      <c r="B252" s="1">
        <v>674936</v>
      </c>
      <c r="C252" s="1">
        <f>VLOOKUP(A252,'CA 2018'!A:B,2,FALSE)</f>
        <v>657515</v>
      </c>
      <c r="D252" s="3">
        <f t="shared" si="6"/>
        <v>17421</v>
      </c>
      <c r="E252" s="4">
        <f t="shared" si="7"/>
        <v>2.6495213036964935E-2</v>
      </c>
    </row>
    <row r="253" spans="1:5" x14ac:dyDescent="0.25">
      <c r="A253">
        <v>127455</v>
      </c>
      <c r="B253" s="1">
        <v>785325</v>
      </c>
      <c r="C253" s="1">
        <f>VLOOKUP(A253,'CA 2018'!A:B,2,FALSE)</f>
        <v>761403</v>
      </c>
      <c r="D253" s="3">
        <f t="shared" si="6"/>
        <v>23922</v>
      </c>
      <c r="E253" s="4">
        <f t="shared" si="7"/>
        <v>3.1418315924681146E-2</v>
      </c>
    </row>
    <row r="254" spans="1:5" x14ac:dyDescent="0.25">
      <c r="A254">
        <v>127632</v>
      </c>
      <c r="B254" s="1">
        <v>1110257</v>
      </c>
      <c r="C254" s="1">
        <f>VLOOKUP(A254,'CA 2018'!A:B,2,FALSE)</f>
        <v>1082318</v>
      </c>
      <c r="D254" s="3">
        <f t="shared" si="6"/>
        <v>27939</v>
      </c>
      <c r="E254" s="4">
        <f t="shared" si="7"/>
        <v>2.5814039866286987E-2</v>
      </c>
    </row>
    <row r="255" spans="1:5" x14ac:dyDescent="0.25">
      <c r="A255">
        <v>127687</v>
      </c>
      <c r="B255" s="1">
        <v>878805</v>
      </c>
      <c r="C255" s="1">
        <f>VLOOKUP(A255,'CA 2018'!A:B,2,FALSE)</f>
        <v>855033</v>
      </c>
      <c r="D255" s="3">
        <f t="shared" si="6"/>
        <v>23772</v>
      </c>
      <c r="E255" s="4">
        <f t="shared" si="7"/>
        <v>2.7802435695464384E-2</v>
      </c>
    </row>
    <row r="256" spans="1:5" x14ac:dyDescent="0.25">
      <c r="A256">
        <v>127716</v>
      </c>
      <c r="B256" s="1">
        <v>530503</v>
      </c>
      <c r="C256" s="1">
        <f>VLOOKUP(A256,'CA 2018'!A:B,2,FALSE)</f>
        <v>511101</v>
      </c>
      <c r="D256" s="3">
        <f t="shared" si="6"/>
        <v>19402</v>
      </c>
      <c r="E256" s="4">
        <f t="shared" si="7"/>
        <v>3.7961185753892089E-2</v>
      </c>
    </row>
    <row r="257" spans="1:5" x14ac:dyDescent="0.25">
      <c r="A257">
        <v>127886</v>
      </c>
      <c r="B257" s="1">
        <v>814538</v>
      </c>
      <c r="C257" s="1">
        <f>VLOOKUP(A257,'CA 2018'!A:B,2,FALSE)</f>
        <v>796989</v>
      </c>
      <c r="D257" s="3">
        <f t="shared" si="6"/>
        <v>17549</v>
      </c>
      <c r="E257" s="4">
        <f t="shared" si="7"/>
        <v>2.2019124479760701E-2</v>
      </c>
    </row>
    <row r="258" spans="1:5" x14ac:dyDescent="0.25">
      <c r="A258">
        <v>128048</v>
      </c>
      <c r="B258" s="1">
        <v>827154</v>
      </c>
      <c r="C258" s="1">
        <f>VLOOKUP(A258,'CA 2018'!A:B,2,FALSE)</f>
        <v>811613</v>
      </c>
      <c r="D258" s="3">
        <f t="shared" si="6"/>
        <v>15541</v>
      </c>
      <c r="E258" s="4">
        <f t="shared" si="7"/>
        <v>1.9148288654814549E-2</v>
      </c>
    </row>
    <row r="259" spans="1:5" x14ac:dyDescent="0.25">
      <c r="A259">
        <v>128212</v>
      </c>
      <c r="B259" s="1">
        <v>601920</v>
      </c>
      <c r="C259" s="1">
        <f>VLOOKUP(A259,'CA 2018'!A:B,2,FALSE)</f>
        <v>588345</v>
      </c>
      <c r="D259" s="3">
        <f t="shared" ref="D259:D322" si="8">B259-C259</f>
        <v>13575</v>
      </c>
      <c r="E259" s="4">
        <f t="shared" ref="E259:E322" si="9">D259/C259</f>
        <v>2.3073196848787701E-2</v>
      </c>
    </row>
    <row r="260" spans="1:5" x14ac:dyDescent="0.25">
      <c r="A260">
        <v>128215</v>
      </c>
      <c r="B260" s="1">
        <v>1027628</v>
      </c>
      <c r="C260" s="1">
        <f>VLOOKUP(A260,'CA 2018'!A:B,2,FALSE)</f>
        <v>1015986</v>
      </c>
      <c r="D260" s="3">
        <f t="shared" si="8"/>
        <v>11642</v>
      </c>
      <c r="E260" s="4">
        <f t="shared" si="9"/>
        <v>1.1458819314439372E-2</v>
      </c>
    </row>
    <row r="261" spans="1:5" x14ac:dyDescent="0.25">
      <c r="A261">
        <v>128243</v>
      </c>
      <c r="B261" s="1">
        <v>940943</v>
      </c>
      <c r="C261" s="1">
        <f>VLOOKUP(A261,'CA 2018'!A:B,2,FALSE)</f>
        <v>924511</v>
      </c>
      <c r="D261" s="3">
        <f t="shared" si="8"/>
        <v>16432</v>
      </c>
      <c r="E261" s="4">
        <f t="shared" si="9"/>
        <v>1.7773720377583391E-2</v>
      </c>
    </row>
    <row r="262" spans="1:5" x14ac:dyDescent="0.25">
      <c r="A262">
        <v>128255</v>
      </c>
      <c r="B262" s="1">
        <v>418059</v>
      </c>
      <c r="C262" s="1">
        <f>VLOOKUP(A262,'CA 2018'!A:B,2,FALSE)</f>
        <v>381950</v>
      </c>
      <c r="D262" s="3">
        <f t="shared" si="8"/>
        <v>36109</v>
      </c>
      <c r="E262" s="4">
        <f t="shared" si="9"/>
        <v>9.4538552166513939E-2</v>
      </c>
    </row>
    <row r="263" spans="1:5" x14ac:dyDescent="0.25">
      <c r="A263">
        <v>128318</v>
      </c>
      <c r="B263" s="1">
        <v>541162</v>
      </c>
      <c r="C263" s="1">
        <f>VLOOKUP(A263,'CA 2018'!A:B,2,FALSE)</f>
        <v>517553</v>
      </c>
      <c r="D263" s="3">
        <f t="shared" si="8"/>
        <v>23609</v>
      </c>
      <c r="E263" s="4">
        <f t="shared" si="9"/>
        <v>4.5616584195241838E-2</v>
      </c>
    </row>
    <row r="264" spans="1:5" x14ac:dyDescent="0.25">
      <c r="A264">
        <v>128378</v>
      </c>
      <c r="B264" s="1">
        <v>665191</v>
      </c>
      <c r="C264" s="1">
        <f>VLOOKUP(A264,'CA 2018'!A:B,2,FALSE)</f>
        <v>650902</v>
      </c>
      <c r="D264" s="3">
        <f t="shared" si="8"/>
        <v>14289</v>
      </c>
      <c r="E264" s="4">
        <f t="shared" si="9"/>
        <v>2.1952613450258257E-2</v>
      </c>
    </row>
    <row r="265" spans="1:5" x14ac:dyDescent="0.25">
      <c r="A265">
        <v>128551</v>
      </c>
      <c r="B265" s="1">
        <v>1150750</v>
      </c>
      <c r="C265" s="1">
        <f>VLOOKUP(A265,'CA 2018'!A:B,2,FALSE)</f>
        <v>1117196</v>
      </c>
      <c r="D265" s="3">
        <f t="shared" si="8"/>
        <v>33554</v>
      </c>
      <c r="E265" s="4">
        <f t="shared" si="9"/>
        <v>3.003412113899441E-2</v>
      </c>
    </row>
    <row r="266" spans="1:5" x14ac:dyDescent="0.25">
      <c r="A266">
        <v>128555</v>
      </c>
      <c r="B266" s="1">
        <v>845446</v>
      </c>
      <c r="C266" s="1">
        <f>VLOOKUP(A266,'CA 2018'!A:B,2,FALSE)</f>
        <v>832642</v>
      </c>
      <c r="D266" s="3">
        <f t="shared" si="8"/>
        <v>12804</v>
      </c>
      <c r="E266" s="4">
        <f t="shared" si="9"/>
        <v>1.5377557221470932E-2</v>
      </c>
    </row>
    <row r="267" spans="1:5" x14ac:dyDescent="0.25">
      <c r="A267">
        <v>128568</v>
      </c>
      <c r="B267" s="1">
        <v>407096</v>
      </c>
      <c r="C267" s="1">
        <f>VLOOKUP(A267,'CA 2018'!A:B,2,FALSE)</f>
        <v>390894</v>
      </c>
      <c r="D267" s="3">
        <f t="shared" si="8"/>
        <v>16202</v>
      </c>
      <c r="E267" s="4">
        <f t="shared" si="9"/>
        <v>4.1448576852036616E-2</v>
      </c>
    </row>
    <row r="268" spans="1:5" x14ac:dyDescent="0.25">
      <c r="A268">
        <v>128772</v>
      </c>
      <c r="B268" s="1">
        <v>1116480</v>
      </c>
      <c r="C268" s="1">
        <f>VLOOKUP(A268,'CA 2018'!A:B,2,FALSE)</f>
        <v>1093592</v>
      </c>
      <c r="D268" s="3">
        <f t="shared" si="8"/>
        <v>22888</v>
      </c>
      <c r="E268" s="4">
        <f t="shared" si="9"/>
        <v>2.0929194800254573E-2</v>
      </c>
    </row>
    <row r="269" spans="1:5" x14ac:dyDescent="0.25">
      <c r="A269">
        <v>129080</v>
      </c>
      <c r="B269" s="1">
        <v>1089938</v>
      </c>
      <c r="C269" s="1">
        <f>VLOOKUP(A269,'CA 2018'!A:B,2,FALSE)</f>
        <v>1052032</v>
      </c>
      <c r="D269" s="3">
        <f t="shared" si="8"/>
        <v>37906</v>
      </c>
      <c r="E269" s="4">
        <f t="shared" si="9"/>
        <v>3.6031223384840008E-2</v>
      </c>
    </row>
    <row r="270" spans="1:5" x14ac:dyDescent="0.25">
      <c r="A270">
        <v>129227</v>
      </c>
      <c r="B270" s="1">
        <v>1195510</v>
      </c>
      <c r="C270" s="1">
        <f>VLOOKUP(A270,'CA 2018'!A:B,2,FALSE)</f>
        <v>1169379</v>
      </c>
      <c r="D270" s="3">
        <f t="shared" si="8"/>
        <v>26131</v>
      </c>
      <c r="E270" s="4">
        <f t="shared" si="9"/>
        <v>2.2346048629229703E-2</v>
      </c>
    </row>
    <row r="271" spans="1:5" x14ac:dyDescent="0.25">
      <c r="A271">
        <v>129287</v>
      </c>
      <c r="B271" s="1">
        <v>942805</v>
      </c>
      <c r="C271" s="1">
        <f>VLOOKUP(A271,'CA 2018'!A:B,2,FALSE)</f>
        <v>904551</v>
      </c>
      <c r="D271" s="3">
        <f t="shared" si="8"/>
        <v>38254</v>
      </c>
      <c r="E271" s="4">
        <f t="shared" si="9"/>
        <v>4.22905950023824E-2</v>
      </c>
    </row>
    <row r="272" spans="1:5" x14ac:dyDescent="0.25">
      <c r="A272">
        <v>129378</v>
      </c>
      <c r="B272" s="1">
        <v>624632</v>
      </c>
      <c r="C272" s="1">
        <f>VLOOKUP(A272,'CA 2018'!A:B,2,FALSE)</f>
        <v>608401</v>
      </c>
      <c r="D272" s="3">
        <f t="shared" si="8"/>
        <v>16231</v>
      </c>
      <c r="E272" s="4">
        <f t="shared" si="9"/>
        <v>2.6678128405443119E-2</v>
      </c>
    </row>
    <row r="273" spans="1:5" x14ac:dyDescent="0.25">
      <c r="A273">
        <v>129398</v>
      </c>
      <c r="B273" s="1">
        <v>494613</v>
      </c>
      <c r="C273" s="1">
        <f>VLOOKUP(A273,'CA 2018'!A:B,2,FALSE)</f>
        <v>481818</v>
      </c>
      <c r="D273" s="3">
        <f t="shared" si="8"/>
        <v>12795</v>
      </c>
      <c r="E273" s="4">
        <f t="shared" si="9"/>
        <v>2.6555670398366187E-2</v>
      </c>
    </row>
    <row r="274" spans="1:5" x14ac:dyDescent="0.25">
      <c r="A274">
        <v>129482</v>
      </c>
      <c r="B274" s="1">
        <v>712658</v>
      </c>
      <c r="C274" s="1">
        <f>VLOOKUP(A274,'CA 2018'!A:B,2,FALSE)</f>
        <v>687526</v>
      </c>
      <c r="D274" s="3">
        <f t="shared" si="8"/>
        <v>25132</v>
      </c>
      <c r="E274" s="4">
        <f t="shared" si="9"/>
        <v>3.6554253948214321E-2</v>
      </c>
    </row>
    <row r="275" spans="1:5" x14ac:dyDescent="0.25">
      <c r="A275">
        <v>129570</v>
      </c>
      <c r="B275" s="1">
        <v>1112015</v>
      </c>
      <c r="C275" s="1">
        <f>VLOOKUP(A275,'CA 2018'!A:B,2,FALSE)</f>
        <v>1076857</v>
      </c>
      <c r="D275" s="3">
        <f t="shared" si="8"/>
        <v>35158</v>
      </c>
      <c r="E275" s="4">
        <f t="shared" si="9"/>
        <v>3.2648717517739123E-2</v>
      </c>
    </row>
    <row r="276" spans="1:5" x14ac:dyDescent="0.25">
      <c r="A276">
        <v>129711</v>
      </c>
      <c r="B276" s="1">
        <v>584151</v>
      </c>
      <c r="C276" s="1">
        <f>VLOOKUP(A276,'CA 2018'!A:B,2,FALSE)</f>
        <v>569967</v>
      </c>
      <c r="D276" s="3">
        <f t="shared" si="8"/>
        <v>14184</v>
      </c>
      <c r="E276" s="4">
        <f t="shared" si="9"/>
        <v>2.4885651274547473E-2</v>
      </c>
    </row>
    <row r="277" spans="1:5" x14ac:dyDescent="0.25">
      <c r="A277">
        <v>129733</v>
      </c>
      <c r="B277" s="1">
        <v>1058916</v>
      </c>
      <c r="C277" s="1">
        <f>VLOOKUP(A277,'CA 2018'!A:B,2,FALSE)</f>
        <v>1026905</v>
      </c>
      <c r="D277" s="3">
        <f t="shared" si="8"/>
        <v>32011</v>
      </c>
      <c r="E277" s="4">
        <f t="shared" si="9"/>
        <v>3.1172309025664497E-2</v>
      </c>
    </row>
    <row r="278" spans="1:5" x14ac:dyDescent="0.25">
      <c r="A278">
        <v>129787</v>
      </c>
      <c r="B278" s="1">
        <v>835643</v>
      </c>
      <c r="C278" s="1">
        <f>VLOOKUP(A278,'CA 2018'!A:B,2,FALSE)</f>
        <v>806825</v>
      </c>
      <c r="D278" s="3">
        <f t="shared" si="8"/>
        <v>28818</v>
      </c>
      <c r="E278" s="4">
        <f t="shared" si="9"/>
        <v>3.5717782666625356E-2</v>
      </c>
    </row>
    <row r="279" spans="1:5" x14ac:dyDescent="0.25">
      <c r="A279">
        <v>129871</v>
      </c>
      <c r="B279" s="1">
        <v>1243365</v>
      </c>
      <c r="C279" s="1">
        <f>VLOOKUP(A279,'CA 2018'!A:B,2,FALSE)</f>
        <v>1225802</v>
      </c>
      <c r="D279" s="3">
        <f t="shared" si="8"/>
        <v>17563</v>
      </c>
      <c r="E279" s="4">
        <f t="shared" si="9"/>
        <v>1.4327762558716661E-2</v>
      </c>
    </row>
    <row r="280" spans="1:5" x14ac:dyDescent="0.25">
      <c r="A280">
        <v>129949</v>
      </c>
      <c r="B280" s="1">
        <v>747710</v>
      </c>
      <c r="C280" s="1">
        <f>VLOOKUP(A280,'CA 2018'!A:B,2,FALSE)</f>
        <v>726547</v>
      </c>
      <c r="D280" s="3">
        <f t="shared" si="8"/>
        <v>21163</v>
      </c>
      <c r="E280" s="4">
        <f t="shared" si="9"/>
        <v>2.9128191293887388E-2</v>
      </c>
    </row>
    <row r="281" spans="1:5" x14ac:dyDescent="0.25">
      <c r="A281">
        <v>130146</v>
      </c>
      <c r="B281" s="1">
        <v>983190</v>
      </c>
      <c r="C281" s="1">
        <f>VLOOKUP(A281,'CA 2018'!A:B,2,FALSE)</f>
        <v>958370</v>
      </c>
      <c r="D281" s="3">
        <f t="shared" si="8"/>
        <v>24820</v>
      </c>
      <c r="E281" s="4">
        <f t="shared" si="9"/>
        <v>2.5898139549443325E-2</v>
      </c>
    </row>
    <row r="282" spans="1:5" x14ac:dyDescent="0.25">
      <c r="A282">
        <v>130154</v>
      </c>
      <c r="B282" s="1">
        <v>1021064</v>
      </c>
      <c r="C282" s="1">
        <f>VLOOKUP(A282,'CA 2018'!A:B,2,FALSE)</f>
        <v>982185</v>
      </c>
      <c r="D282" s="3">
        <f t="shared" si="8"/>
        <v>38879</v>
      </c>
      <c r="E282" s="4">
        <f t="shared" si="9"/>
        <v>3.9584192387381194E-2</v>
      </c>
    </row>
    <row r="283" spans="1:5" x14ac:dyDescent="0.25">
      <c r="A283">
        <v>130355</v>
      </c>
      <c r="B283" s="1">
        <v>447129</v>
      </c>
      <c r="C283" s="1">
        <f>VLOOKUP(A283,'CA 2018'!A:B,2,FALSE)</f>
        <v>417733</v>
      </c>
      <c r="D283" s="3">
        <f t="shared" si="8"/>
        <v>29396</v>
      </c>
      <c r="E283" s="4">
        <f t="shared" si="9"/>
        <v>7.0370308306980781E-2</v>
      </c>
    </row>
    <row r="284" spans="1:5" x14ac:dyDescent="0.25">
      <c r="A284">
        <v>130593</v>
      </c>
      <c r="B284" s="1">
        <v>898562</v>
      </c>
      <c r="C284" s="1">
        <f>VLOOKUP(A284,'CA 2018'!A:B,2,FALSE)</f>
        <v>885368</v>
      </c>
      <c r="D284" s="3">
        <f t="shared" si="8"/>
        <v>13194</v>
      </c>
      <c r="E284" s="4">
        <f t="shared" si="9"/>
        <v>1.4902277922852418E-2</v>
      </c>
    </row>
    <row r="285" spans="1:5" x14ac:dyDescent="0.25">
      <c r="A285">
        <v>130604</v>
      </c>
      <c r="B285" s="1">
        <v>877967</v>
      </c>
      <c r="C285" s="1">
        <f>VLOOKUP(A285,'CA 2018'!A:B,2,FALSE)</f>
        <v>848671</v>
      </c>
      <c r="D285" s="3">
        <f t="shared" si="8"/>
        <v>29296</v>
      </c>
      <c r="E285" s="4">
        <f t="shared" si="9"/>
        <v>3.4519855161776469E-2</v>
      </c>
    </row>
    <row r="286" spans="1:5" x14ac:dyDescent="0.25">
      <c r="A286">
        <v>130609</v>
      </c>
      <c r="B286" s="1">
        <v>1211338</v>
      </c>
      <c r="C286" s="1">
        <f>VLOOKUP(A286,'CA 2018'!A:B,2,FALSE)</f>
        <v>1188756</v>
      </c>
      <c r="D286" s="3">
        <f t="shared" si="8"/>
        <v>22582</v>
      </c>
      <c r="E286" s="4">
        <f t="shared" si="9"/>
        <v>1.8996328935458582E-2</v>
      </c>
    </row>
    <row r="287" spans="1:5" x14ac:dyDescent="0.25">
      <c r="A287">
        <v>130885</v>
      </c>
      <c r="B287" s="1">
        <v>873322</v>
      </c>
      <c r="C287" s="1">
        <f>VLOOKUP(A287,'CA 2018'!A:B,2,FALSE)</f>
        <v>835162</v>
      </c>
      <c r="D287" s="3">
        <f t="shared" si="8"/>
        <v>38160</v>
      </c>
      <c r="E287" s="4">
        <f t="shared" si="9"/>
        <v>4.5691734058781408E-2</v>
      </c>
    </row>
    <row r="288" spans="1:5" x14ac:dyDescent="0.25">
      <c r="A288">
        <v>131290</v>
      </c>
      <c r="B288" s="1">
        <v>591159</v>
      </c>
      <c r="C288" s="1">
        <f>VLOOKUP(A288,'CA 2018'!A:B,2,FALSE)</f>
        <v>559957</v>
      </c>
      <c r="D288" s="3">
        <f t="shared" si="8"/>
        <v>31202</v>
      </c>
      <c r="E288" s="4">
        <f t="shared" si="9"/>
        <v>5.5722135806856594E-2</v>
      </c>
    </row>
    <row r="289" spans="1:5" x14ac:dyDescent="0.25">
      <c r="A289">
        <v>131317</v>
      </c>
      <c r="B289" s="1">
        <v>1038265</v>
      </c>
      <c r="C289" s="1">
        <f>VLOOKUP(A289,'CA 2018'!A:B,2,FALSE)</f>
        <v>1011452</v>
      </c>
      <c r="D289" s="3">
        <f t="shared" si="8"/>
        <v>26813</v>
      </c>
      <c r="E289" s="4">
        <f t="shared" si="9"/>
        <v>2.6509414188710882E-2</v>
      </c>
    </row>
    <row r="290" spans="1:5" x14ac:dyDescent="0.25">
      <c r="A290">
        <v>131392</v>
      </c>
      <c r="B290" s="1">
        <v>631179</v>
      </c>
      <c r="C290" s="1">
        <f>VLOOKUP(A290,'CA 2018'!A:B,2,FALSE)</f>
        <v>603249</v>
      </c>
      <c r="D290" s="3">
        <f t="shared" si="8"/>
        <v>27930</v>
      </c>
      <c r="E290" s="4">
        <f t="shared" si="9"/>
        <v>4.6299289348179611E-2</v>
      </c>
    </row>
    <row r="291" spans="1:5" x14ac:dyDescent="0.25">
      <c r="A291">
        <v>131862</v>
      </c>
      <c r="B291" s="1">
        <v>674094</v>
      </c>
      <c r="C291" s="1">
        <f>VLOOKUP(A291,'CA 2018'!A:B,2,FALSE)</f>
        <v>651129</v>
      </c>
      <c r="D291" s="3">
        <f t="shared" si="8"/>
        <v>22965</v>
      </c>
      <c r="E291" s="4">
        <f t="shared" si="9"/>
        <v>3.5269508807010595E-2</v>
      </c>
    </row>
    <row r="292" spans="1:5" x14ac:dyDescent="0.25">
      <c r="A292">
        <v>131905</v>
      </c>
      <c r="B292" s="1">
        <v>789199</v>
      </c>
      <c r="C292" s="1">
        <f>VLOOKUP(A292,'CA 2018'!A:B,2,FALSE)</f>
        <v>756052</v>
      </c>
      <c r="D292" s="3">
        <f t="shared" si="8"/>
        <v>33147</v>
      </c>
      <c r="E292" s="4">
        <f t="shared" si="9"/>
        <v>4.3842222492632782E-2</v>
      </c>
    </row>
    <row r="293" spans="1:5" x14ac:dyDescent="0.25">
      <c r="A293">
        <v>131967</v>
      </c>
      <c r="B293" s="1">
        <v>612837</v>
      </c>
      <c r="C293" s="1">
        <f>VLOOKUP(A293,'CA 2018'!A:B,2,FALSE)</f>
        <v>599924</v>
      </c>
      <c r="D293" s="3">
        <f t="shared" si="8"/>
        <v>12913</v>
      </c>
      <c r="E293" s="4">
        <f t="shared" si="9"/>
        <v>2.1524393089791375E-2</v>
      </c>
    </row>
    <row r="294" spans="1:5" x14ac:dyDescent="0.25">
      <c r="A294">
        <v>132168</v>
      </c>
      <c r="B294" s="1">
        <v>685674</v>
      </c>
      <c r="C294" s="1">
        <f>VLOOKUP(A294,'CA 2018'!A:B,2,FALSE)</f>
        <v>665095</v>
      </c>
      <c r="D294" s="3">
        <f t="shared" si="8"/>
        <v>20579</v>
      </c>
      <c r="E294" s="4">
        <f t="shared" si="9"/>
        <v>3.0941444455303377E-2</v>
      </c>
    </row>
    <row r="295" spans="1:5" x14ac:dyDescent="0.25">
      <c r="A295">
        <v>132213</v>
      </c>
      <c r="B295" s="1">
        <v>1252984</v>
      </c>
      <c r="C295" s="1">
        <f>VLOOKUP(A295,'CA 2018'!A:B,2,FALSE)</f>
        <v>1218717</v>
      </c>
      <c r="D295" s="3">
        <f t="shared" si="8"/>
        <v>34267</v>
      </c>
      <c r="E295" s="4">
        <f t="shared" si="9"/>
        <v>2.8117274149782108E-2</v>
      </c>
    </row>
    <row r="296" spans="1:5" x14ac:dyDescent="0.25">
      <c r="A296">
        <v>132337</v>
      </c>
      <c r="B296" s="1">
        <v>1145032</v>
      </c>
      <c r="C296" s="1">
        <f>VLOOKUP(A296,'CA 2018'!A:B,2,FALSE)</f>
        <v>1124171</v>
      </c>
      <c r="D296" s="3">
        <f t="shared" si="8"/>
        <v>20861</v>
      </c>
      <c r="E296" s="4">
        <f t="shared" si="9"/>
        <v>1.8556785400085929E-2</v>
      </c>
    </row>
    <row r="297" spans="1:5" x14ac:dyDescent="0.25">
      <c r="A297">
        <v>132422</v>
      </c>
      <c r="B297" s="1">
        <v>941509</v>
      </c>
      <c r="C297" s="1">
        <f>VLOOKUP(A297,'CA 2018'!A:B,2,FALSE)</f>
        <v>921877</v>
      </c>
      <c r="D297" s="3">
        <f t="shared" si="8"/>
        <v>19632</v>
      </c>
      <c r="E297" s="4">
        <f t="shared" si="9"/>
        <v>2.1295682612756366E-2</v>
      </c>
    </row>
    <row r="298" spans="1:5" x14ac:dyDescent="0.25">
      <c r="A298">
        <v>132813</v>
      </c>
      <c r="B298" s="1">
        <v>1277838</v>
      </c>
      <c r="C298" s="1">
        <f>VLOOKUP(A298,'CA 2018'!A:B,2,FALSE)</f>
        <v>1264878</v>
      </c>
      <c r="D298" s="3">
        <f t="shared" si="8"/>
        <v>12960</v>
      </c>
      <c r="E298" s="4">
        <f t="shared" si="9"/>
        <v>1.0246047444891918E-2</v>
      </c>
    </row>
    <row r="299" spans="1:5" x14ac:dyDescent="0.25">
      <c r="A299">
        <v>132943</v>
      </c>
      <c r="B299" s="1">
        <v>857578</v>
      </c>
      <c r="C299" s="1">
        <f>VLOOKUP(A299,'CA 2018'!A:B,2,FALSE)</f>
        <v>821359</v>
      </c>
      <c r="D299" s="3">
        <f t="shared" si="8"/>
        <v>36219</v>
      </c>
      <c r="E299" s="4">
        <f t="shared" si="9"/>
        <v>4.4096430428107562E-2</v>
      </c>
    </row>
    <row r="300" spans="1:5" x14ac:dyDescent="0.25">
      <c r="A300">
        <v>132949</v>
      </c>
      <c r="B300" s="1">
        <v>1218687</v>
      </c>
      <c r="C300" s="1">
        <f>VLOOKUP(A300,'CA 2018'!A:B,2,FALSE)</f>
        <v>1181150</v>
      </c>
      <c r="D300" s="3">
        <f t="shared" si="8"/>
        <v>37537</v>
      </c>
      <c r="E300" s="4">
        <f t="shared" si="9"/>
        <v>3.1780044871523513E-2</v>
      </c>
    </row>
    <row r="301" spans="1:5" x14ac:dyDescent="0.25">
      <c r="A301">
        <v>133301</v>
      </c>
      <c r="B301" s="1">
        <v>614394</v>
      </c>
      <c r="C301" s="1">
        <f>VLOOKUP(A301,'CA 2018'!A:B,2,FALSE)</f>
        <v>600519</v>
      </c>
      <c r="D301" s="3">
        <f t="shared" si="8"/>
        <v>13875</v>
      </c>
      <c r="E301" s="4">
        <f t="shared" si="9"/>
        <v>2.310501416274922E-2</v>
      </c>
    </row>
    <row r="302" spans="1:5" x14ac:dyDescent="0.25">
      <c r="A302">
        <v>133409</v>
      </c>
      <c r="B302" s="1">
        <v>714882</v>
      </c>
      <c r="C302" s="1">
        <f>VLOOKUP(A302,'CA 2018'!A:B,2,FALSE)</f>
        <v>678090</v>
      </c>
      <c r="D302" s="3">
        <f t="shared" si="8"/>
        <v>36792</v>
      </c>
      <c r="E302" s="4">
        <f t="shared" si="9"/>
        <v>5.4258284298544443E-2</v>
      </c>
    </row>
    <row r="303" spans="1:5" x14ac:dyDescent="0.25">
      <c r="A303">
        <v>133609</v>
      </c>
      <c r="B303" s="1">
        <v>464439</v>
      </c>
      <c r="C303" s="1">
        <f>VLOOKUP(A303,'CA 2018'!A:B,2,FALSE)</f>
        <v>433708</v>
      </c>
      <c r="D303" s="3">
        <f t="shared" si="8"/>
        <v>30731</v>
      </c>
      <c r="E303" s="4">
        <f t="shared" si="9"/>
        <v>7.0856428749296763E-2</v>
      </c>
    </row>
    <row r="304" spans="1:5" x14ac:dyDescent="0.25">
      <c r="A304">
        <v>133723</v>
      </c>
      <c r="B304" s="1">
        <v>1252717</v>
      </c>
      <c r="C304" s="1">
        <f>VLOOKUP(A304,'CA 2018'!A:B,2,FALSE)</f>
        <v>1218502</v>
      </c>
      <c r="D304" s="3">
        <f t="shared" si="8"/>
        <v>34215</v>
      </c>
      <c r="E304" s="4">
        <f t="shared" si="9"/>
        <v>2.80795599843086E-2</v>
      </c>
    </row>
    <row r="305" spans="1:5" x14ac:dyDescent="0.25">
      <c r="A305">
        <v>133785</v>
      </c>
      <c r="B305" s="1">
        <v>622734</v>
      </c>
      <c r="C305" s="1">
        <f>VLOOKUP(A305,'CA 2018'!A:B,2,FALSE)</f>
        <v>596797</v>
      </c>
      <c r="D305" s="3">
        <f t="shared" si="8"/>
        <v>25937</v>
      </c>
      <c r="E305" s="4">
        <f t="shared" si="9"/>
        <v>4.3460339110283734E-2</v>
      </c>
    </row>
    <row r="306" spans="1:5" x14ac:dyDescent="0.25">
      <c r="A306">
        <v>133800</v>
      </c>
      <c r="B306" s="1">
        <v>347894</v>
      </c>
      <c r="C306" s="1">
        <f>VLOOKUP(A306,'CA 2018'!A:B,2,FALSE)</f>
        <v>334413</v>
      </c>
      <c r="D306" s="3">
        <f t="shared" si="8"/>
        <v>13481</v>
      </c>
      <c r="E306" s="4">
        <f t="shared" si="9"/>
        <v>4.0312428045560428E-2</v>
      </c>
    </row>
    <row r="307" spans="1:5" x14ac:dyDescent="0.25">
      <c r="A307">
        <v>133848</v>
      </c>
      <c r="B307" s="1">
        <v>514286</v>
      </c>
      <c r="C307" s="1">
        <f>VLOOKUP(A307,'CA 2018'!A:B,2,FALSE)</f>
        <v>490468</v>
      </c>
      <c r="D307" s="3">
        <f t="shared" si="8"/>
        <v>23818</v>
      </c>
      <c r="E307" s="4">
        <f t="shared" si="9"/>
        <v>4.8561781808395245E-2</v>
      </c>
    </row>
    <row r="308" spans="1:5" x14ac:dyDescent="0.25">
      <c r="A308">
        <v>133875</v>
      </c>
      <c r="B308" s="1">
        <v>907493</v>
      </c>
      <c r="C308" s="1">
        <f>VLOOKUP(A308,'CA 2018'!A:B,2,FALSE)</f>
        <v>870028</v>
      </c>
      <c r="D308" s="3">
        <f t="shared" si="8"/>
        <v>37465</v>
      </c>
      <c r="E308" s="4">
        <f t="shared" si="9"/>
        <v>4.3061832492747358E-2</v>
      </c>
    </row>
    <row r="309" spans="1:5" x14ac:dyDescent="0.25">
      <c r="A309">
        <v>134131</v>
      </c>
      <c r="B309" s="1">
        <v>568421</v>
      </c>
      <c r="C309" s="1">
        <f>VLOOKUP(A309,'CA 2018'!A:B,2,FALSE)</f>
        <v>530429</v>
      </c>
      <c r="D309" s="3">
        <f t="shared" si="8"/>
        <v>37992</v>
      </c>
      <c r="E309" s="4">
        <f t="shared" si="9"/>
        <v>7.1625043125470134E-2</v>
      </c>
    </row>
    <row r="310" spans="1:5" x14ac:dyDescent="0.25">
      <c r="A310">
        <v>134133</v>
      </c>
      <c r="B310" s="1">
        <v>520675</v>
      </c>
      <c r="C310" s="1">
        <f>VLOOKUP(A310,'CA 2018'!A:B,2,FALSE)</f>
        <v>508968</v>
      </c>
      <c r="D310" s="3">
        <f t="shared" si="8"/>
        <v>11707</v>
      </c>
      <c r="E310" s="4">
        <f t="shared" si="9"/>
        <v>2.3001446063406737E-2</v>
      </c>
    </row>
    <row r="311" spans="1:5" x14ac:dyDescent="0.25">
      <c r="A311">
        <v>134274</v>
      </c>
      <c r="B311" s="1">
        <v>1061205</v>
      </c>
      <c r="C311" s="1">
        <f>VLOOKUP(A311,'CA 2018'!A:B,2,FALSE)</f>
        <v>1036706</v>
      </c>
      <c r="D311" s="3">
        <f t="shared" si="8"/>
        <v>24499</v>
      </c>
      <c r="E311" s="4">
        <f t="shared" si="9"/>
        <v>2.3631579251976936E-2</v>
      </c>
    </row>
    <row r="312" spans="1:5" x14ac:dyDescent="0.25">
      <c r="A312">
        <v>134282</v>
      </c>
      <c r="B312" s="1">
        <v>509418</v>
      </c>
      <c r="C312" s="1">
        <f>VLOOKUP(A312,'CA 2018'!A:B,2,FALSE)</f>
        <v>475828</v>
      </c>
      <c r="D312" s="3">
        <f t="shared" si="8"/>
        <v>33590</v>
      </c>
      <c r="E312" s="4">
        <f t="shared" si="9"/>
        <v>7.0592735190026651E-2</v>
      </c>
    </row>
    <row r="313" spans="1:5" x14ac:dyDescent="0.25">
      <c r="A313">
        <v>134444</v>
      </c>
      <c r="B313" s="1">
        <v>746888</v>
      </c>
      <c r="C313" s="1">
        <f>VLOOKUP(A313,'CA 2018'!A:B,2,FALSE)</f>
        <v>718886</v>
      </c>
      <c r="D313" s="3">
        <f t="shared" si="8"/>
        <v>28002</v>
      </c>
      <c r="E313" s="4">
        <f t="shared" si="9"/>
        <v>3.8951933964495068E-2</v>
      </c>
    </row>
    <row r="314" spans="1:5" x14ac:dyDescent="0.25">
      <c r="A314">
        <v>134527</v>
      </c>
      <c r="B314" s="1">
        <v>855724</v>
      </c>
      <c r="C314" s="1">
        <f>VLOOKUP(A314,'CA 2018'!A:B,2,FALSE)</f>
        <v>823315</v>
      </c>
      <c r="D314" s="3">
        <f t="shared" si="8"/>
        <v>32409</v>
      </c>
      <c r="E314" s="4">
        <f t="shared" si="9"/>
        <v>3.9364034421819107E-2</v>
      </c>
    </row>
    <row r="315" spans="1:5" x14ac:dyDescent="0.25">
      <c r="A315">
        <v>134580</v>
      </c>
      <c r="B315" s="1">
        <v>360038</v>
      </c>
      <c r="C315" s="1">
        <f>VLOOKUP(A315,'CA 2018'!A:B,2,FALSE)</f>
        <v>340611</v>
      </c>
      <c r="D315" s="3">
        <f t="shared" si="8"/>
        <v>19427</v>
      </c>
      <c r="E315" s="4">
        <f t="shared" si="9"/>
        <v>5.7035738716600462E-2</v>
      </c>
    </row>
    <row r="316" spans="1:5" x14ac:dyDescent="0.25">
      <c r="A316">
        <v>134600</v>
      </c>
      <c r="B316" s="1">
        <v>908158</v>
      </c>
      <c r="C316" s="1">
        <f>VLOOKUP(A316,'CA 2018'!A:B,2,FALSE)</f>
        <v>877187</v>
      </c>
      <c r="D316" s="3">
        <f t="shared" si="8"/>
        <v>30971</v>
      </c>
      <c r="E316" s="4">
        <f t="shared" si="9"/>
        <v>3.5307180794973018E-2</v>
      </c>
    </row>
    <row r="317" spans="1:5" x14ac:dyDescent="0.25">
      <c r="A317">
        <v>134639</v>
      </c>
      <c r="B317" s="1">
        <v>712789</v>
      </c>
      <c r="C317" s="1">
        <f>VLOOKUP(A317,'CA 2018'!A:B,2,FALSE)</f>
        <v>684132</v>
      </c>
      <c r="D317" s="3">
        <f t="shared" si="8"/>
        <v>28657</v>
      </c>
      <c r="E317" s="4">
        <f t="shared" si="9"/>
        <v>4.1888115159062871E-2</v>
      </c>
    </row>
    <row r="318" spans="1:5" x14ac:dyDescent="0.25">
      <c r="A318">
        <v>134642</v>
      </c>
      <c r="B318" s="1">
        <v>1297867</v>
      </c>
      <c r="C318" s="1">
        <f>VLOOKUP(A318,'CA 2018'!A:B,2,FALSE)</f>
        <v>1268644</v>
      </c>
      <c r="D318" s="3">
        <f t="shared" si="8"/>
        <v>29223</v>
      </c>
      <c r="E318" s="4">
        <f t="shared" si="9"/>
        <v>2.3034830890304923E-2</v>
      </c>
    </row>
    <row r="319" spans="1:5" x14ac:dyDescent="0.25">
      <c r="A319">
        <v>134715</v>
      </c>
      <c r="B319" s="1">
        <v>666446</v>
      </c>
      <c r="C319" s="1">
        <f>VLOOKUP(A319,'CA 2018'!A:B,2,FALSE)</f>
        <v>642051</v>
      </c>
      <c r="D319" s="3">
        <f t="shared" si="8"/>
        <v>24395</v>
      </c>
      <c r="E319" s="4">
        <f t="shared" si="9"/>
        <v>3.7995424039523343E-2</v>
      </c>
    </row>
    <row r="320" spans="1:5" x14ac:dyDescent="0.25">
      <c r="A320">
        <v>134725</v>
      </c>
      <c r="B320" s="1">
        <v>930104</v>
      </c>
      <c r="C320" s="1">
        <f>VLOOKUP(A320,'CA 2018'!A:B,2,FALSE)</f>
        <v>896491</v>
      </c>
      <c r="D320" s="3">
        <f t="shared" si="8"/>
        <v>33613</v>
      </c>
      <c r="E320" s="4">
        <f t="shared" si="9"/>
        <v>3.749396257184958E-2</v>
      </c>
    </row>
    <row r="321" spans="1:5" x14ac:dyDescent="0.25">
      <c r="A321">
        <v>134873</v>
      </c>
      <c r="B321" s="1">
        <v>845635</v>
      </c>
      <c r="C321" s="1">
        <f>VLOOKUP(A321,'CA 2018'!A:B,2,FALSE)</f>
        <v>805731</v>
      </c>
      <c r="D321" s="3">
        <f t="shared" si="8"/>
        <v>39904</v>
      </c>
      <c r="E321" s="4">
        <f t="shared" si="9"/>
        <v>4.9525213749998451E-2</v>
      </c>
    </row>
    <row r="322" spans="1:5" x14ac:dyDescent="0.25">
      <c r="A322">
        <v>134960</v>
      </c>
      <c r="B322" s="1">
        <v>531482</v>
      </c>
      <c r="C322" s="1">
        <f>VLOOKUP(A322,'CA 2018'!A:B,2,FALSE)</f>
        <v>507625</v>
      </c>
      <c r="D322" s="3">
        <f t="shared" si="8"/>
        <v>23857</v>
      </c>
      <c r="E322" s="4">
        <f t="shared" si="9"/>
        <v>4.6997291307559717E-2</v>
      </c>
    </row>
    <row r="323" spans="1:5" x14ac:dyDescent="0.25">
      <c r="A323">
        <v>135539</v>
      </c>
      <c r="B323" s="1">
        <v>334476</v>
      </c>
      <c r="C323" s="1">
        <f>VLOOKUP(A323,'CA 2018'!A:B,2,FALSE)</f>
        <v>319769</v>
      </c>
      <c r="D323" s="3">
        <f t="shared" ref="D323:D386" si="10">B323-C323</f>
        <v>14707</v>
      </c>
      <c r="E323" s="4">
        <f t="shared" ref="E323:E386" si="11">D323/C323</f>
        <v>4.5992575890721116E-2</v>
      </c>
    </row>
    <row r="324" spans="1:5" x14ac:dyDescent="0.25">
      <c r="A324">
        <v>135558</v>
      </c>
      <c r="B324" s="1">
        <v>659216</v>
      </c>
      <c r="C324" s="1">
        <f>VLOOKUP(A324,'CA 2018'!A:B,2,FALSE)</f>
        <v>636283</v>
      </c>
      <c r="D324" s="3">
        <f t="shared" si="10"/>
        <v>22933</v>
      </c>
      <c r="E324" s="4">
        <f t="shared" si="11"/>
        <v>3.604213848240484E-2</v>
      </c>
    </row>
    <row r="325" spans="1:5" x14ac:dyDescent="0.25">
      <c r="A325">
        <v>135595</v>
      </c>
      <c r="B325" s="1">
        <v>797848</v>
      </c>
      <c r="C325" s="1">
        <f>VLOOKUP(A325,'CA 2018'!A:B,2,FALSE)</f>
        <v>759374</v>
      </c>
      <c r="D325" s="3">
        <f t="shared" si="10"/>
        <v>38474</v>
      </c>
      <c r="E325" s="4">
        <f t="shared" si="11"/>
        <v>5.0665416514128744E-2</v>
      </c>
    </row>
    <row r="326" spans="1:5" x14ac:dyDescent="0.25">
      <c r="A326">
        <v>135660</v>
      </c>
      <c r="B326" s="1">
        <v>1165986</v>
      </c>
      <c r="C326" s="1">
        <f>VLOOKUP(A326,'CA 2018'!A:B,2,FALSE)</f>
        <v>1143651</v>
      </c>
      <c r="D326" s="3">
        <f t="shared" si="10"/>
        <v>22335</v>
      </c>
      <c r="E326" s="4">
        <f t="shared" si="11"/>
        <v>1.9529559279885211E-2</v>
      </c>
    </row>
    <row r="327" spans="1:5" x14ac:dyDescent="0.25">
      <c r="A327">
        <v>135671</v>
      </c>
      <c r="B327" s="1">
        <v>1275091</v>
      </c>
      <c r="C327" s="1">
        <f>VLOOKUP(A327,'CA 2018'!A:B,2,FALSE)</f>
        <v>1237457</v>
      </c>
      <c r="D327" s="3">
        <f t="shared" si="10"/>
        <v>37634</v>
      </c>
      <c r="E327" s="4">
        <f t="shared" si="11"/>
        <v>3.0412369884367699E-2</v>
      </c>
    </row>
    <row r="328" spans="1:5" x14ac:dyDescent="0.25">
      <c r="A328">
        <v>135799</v>
      </c>
      <c r="B328" s="1">
        <v>961602</v>
      </c>
      <c r="C328" s="1">
        <f>VLOOKUP(A328,'CA 2018'!A:B,2,FALSE)</f>
        <v>940424</v>
      </c>
      <c r="D328" s="3">
        <f t="shared" si="10"/>
        <v>21178</v>
      </c>
      <c r="E328" s="4">
        <f t="shared" si="11"/>
        <v>2.251962944374027E-2</v>
      </c>
    </row>
    <row r="329" spans="1:5" x14ac:dyDescent="0.25">
      <c r="A329">
        <v>135949</v>
      </c>
      <c r="B329" s="1">
        <v>1037001</v>
      </c>
      <c r="C329" s="1">
        <f>VLOOKUP(A329,'CA 2018'!A:B,2,FALSE)</f>
        <v>1020952</v>
      </c>
      <c r="D329" s="3">
        <f t="shared" si="10"/>
        <v>16049</v>
      </c>
      <c r="E329" s="4">
        <f t="shared" si="11"/>
        <v>1.5719642059567933E-2</v>
      </c>
    </row>
    <row r="330" spans="1:5" x14ac:dyDescent="0.25">
      <c r="A330">
        <v>136025</v>
      </c>
      <c r="B330" s="1">
        <v>394064</v>
      </c>
      <c r="C330" s="1">
        <f>VLOOKUP(A330,'CA 2018'!A:B,2,FALSE)</f>
        <v>378023</v>
      </c>
      <c r="D330" s="3">
        <f t="shared" si="10"/>
        <v>16041</v>
      </c>
      <c r="E330" s="4">
        <f t="shared" si="11"/>
        <v>4.2433925978048952E-2</v>
      </c>
    </row>
    <row r="331" spans="1:5" x14ac:dyDescent="0.25">
      <c r="A331">
        <v>136186</v>
      </c>
      <c r="B331" s="1">
        <v>411111</v>
      </c>
      <c r="C331" s="1">
        <f>VLOOKUP(A331,'CA 2018'!A:B,2,FALSE)</f>
        <v>375988</v>
      </c>
      <c r="D331" s="3">
        <f t="shared" si="10"/>
        <v>35123</v>
      </c>
      <c r="E331" s="4">
        <f t="shared" si="11"/>
        <v>9.3415215379214225E-2</v>
      </c>
    </row>
    <row r="332" spans="1:5" x14ac:dyDescent="0.25">
      <c r="A332">
        <v>136209</v>
      </c>
      <c r="B332" s="1">
        <v>1000094</v>
      </c>
      <c r="C332" s="1">
        <f>VLOOKUP(A332,'CA 2018'!A:B,2,FALSE)</f>
        <v>965413</v>
      </c>
      <c r="D332" s="3">
        <f t="shared" si="10"/>
        <v>34681</v>
      </c>
      <c r="E332" s="4">
        <f t="shared" si="11"/>
        <v>3.5923485596319915E-2</v>
      </c>
    </row>
    <row r="333" spans="1:5" x14ac:dyDescent="0.25">
      <c r="A333">
        <v>136229</v>
      </c>
      <c r="B333" s="1">
        <v>957340</v>
      </c>
      <c r="C333" s="1">
        <f>VLOOKUP(A333,'CA 2018'!A:B,2,FALSE)</f>
        <v>944483</v>
      </c>
      <c r="D333" s="3">
        <f t="shared" si="10"/>
        <v>12857</v>
      </c>
      <c r="E333" s="4">
        <f t="shared" si="11"/>
        <v>1.3612738397620708E-2</v>
      </c>
    </row>
    <row r="334" spans="1:5" x14ac:dyDescent="0.25">
      <c r="A334">
        <v>136239</v>
      </c>
      <c r="B334" s="1">
        <v>352835</v>
      </c>
      <c r="C334" s="1">
        <f>VLOOKUP(A334,'CA 2018'!A:B,2,FALSE)</f>
        <v>332552</v>
      </c>
      <c r="D334" s="3">
        <f t="shared" si="10"/>
        <v>20283</v>
      </c>
      <c r="E334" s="4">
        <f t="shared" si="11"/>
        <v>6.0991965166349922E-2</v>
      </c>
    </row>
    <row r="335" spans="1:5" x14ac:dyDescent="0.25">
      <c r="A335">
        <v>136385</v>
      </c>
      <c r="B335" s="1">
        <v>625243</v>
      </c>
      <c r="C335" s="1">
        <f>VLOOKUP(A335,'CA 2018'!A:B,2,FALSE)</f>
        <v>603956</v>
      </c>
      <c r="D335" s="3">
        <f t="shared" si="10"/>
        <v>21287</v>
      </c>
      <c r="E335" s="4">
        <f t="shared" si="11"/>
        <v>3.5245945068846075E-2</v>
      </c>
    </row>
    <row r="336" spans="1:5" x14ac:dyDescent="0.25">
      <c r="A336">
        <v>136447</v>
      </c>
      <c r="B336" s="1">
        <v>426349</v>
      </c>
      <c r="C336" s="1">
        <f>VLOOKUP(A336,'CA 2018'!A:B,2,FALSE)</f>
        <v>409122</v>
      </c>
      <c r="D336" s="3">
        <f t="shared" si="10"/>
        <v>17227</v>
      </c>
      <c r="E336" s="4">
        <f t="shared" si="11"/>
        <v>4.2107244293878111E-2</v>
      </c>
    </row>
    <row r="337" spans="1:5" x14ac:dyDescent="0.25">
      <c r="A337">
        <v>136495</v>
      </c>
      <c r="B337" s="1">
        <v>1267902</v>
      </c>
      <c r="C337" s="1">
        <f>VLOOKUP(A337,'CA 2018'!A:B,2,FALSE)</f>
        <v>1227950</v>
      </c>
      <c r="D337" s="3">
        <f t="shared" si="10"/>
        <v>39952</v>
      </c>
      <c r="E337" s="4">
        <f t="shared" si="11"/>
        <v>3.2535526690826176E-2</v>
      </c>
    </row>
    <row r="338" spans="1:5" x14ac:dyDescent="0.25">
      <c r="A338">
        <v>136521</v>
      </c>
      <c r="B338" s="1">
        <v>1062649</v>
      </c>
      <c r="C338" s="1">
        <f>VLOOKUP(A338,'CA 2018'!A:B,2,FALSE)</f>
        <v>1036188</v>
      </c>
      <c r="D338" s="3">
        <f t="shared" si="10"/>
        <v>26461</v>
      </c>
      <c r="E338" s="4">
        <f t="shared" si="11"/>
        <v>2.5536871687377193E-2</v>
      </c>
    </row>
    <row r="339" spans="1:5" x14ac:dyDescent="0.25">
      <c r="A339">
        <v>136625</v>
      </c>
      <c r="B339" s="1">
        <v>933538</v>
      </c>
      <c r="C339" s="1">
        <f>VLOOKUP(A339,'CA 2018'!A:B,2,FALSE)</f>
        <v>916681</v>
      </c>
      <c r="D339" s="3">
        <f t="shared" si="10"/>
        <v>16857</v>
      </c>
      <c r="E339" s="4">
        <f t="shared" si="11"/>
        <v>1.8389167005752275E-2</v>
      </c>
    </row>
    <row r="340" spans="1:5" x14ac:dyDescent="0.25">
      <c r="A340">
        <v>136644</v>
      </c>
      <c r="B340" s="1">
        <v>1080560</v>
      </c>
      <c r="C340" s="1">
        <f>VLOOKUP(A340,'CA 2018'!A:B,2,FALSE)</f>
        <v>1048868</v>
      </c>
      <c r="D340" s="3">
        <f t="shared" si="10"/>
        <v>31692</v>
      </c>
      <c r="E340" s="4">
        <f t="shared" si="11"/>
        <v>3.0215432256489854E-2</v>
      </c>
    </row>
    <row r="341" spans="1:5" x14ac:dyDescent="0.25">
      <c r="A341">
        <v>136709</v>
      </c>
      <c r="B341" s="1">
        <v>760905</v>
      </c>
      <c r="C341" s="1">
        <f>VLOOKUP(A341,'CA 2018'!A:B,2,FALSE)</f>
        <v>744964</v>
      </c>
      <c r="D341" s="3">
        <f t="shared" si="10"/>
        <v>15941</v>
      </c>
      <c r="E341" s="4">
        <f t="shared" si="11"/>
        <v>2.1398349450443242E-2</v>
      </c>
    </row>
    <row r="342" spans="1:5" x14ac:dyDescent="0.25">
      <c r="A342">
        <v>136926</v>
      </c>
      <c r="B342" s="1">
        <v>545334</v>
      </c>
      <c r="C342" s="1">
        <f>VLOOKUP(A342,'CA 2018'!A:B,2,FALSE)</f>
        <v>509412</v>
      </c>
      <c r="D342" s="3">
        <f t="shared" si="10"/>
        <v>35922</v>
      </c>
      <c r="E342" s="4">
        <f t="shared" si="11"/>
        <v>7.0516595604343826E-2</v>
      </c>
    </row>
    <row r="343" spans="1:5" x14ac:dyDescent="0.25">
      <c r="A343">
        <v>137294</v>
      </c>
      <c r="B343" s="1">
        <v>943789</v>
      </c>
      <c r="C343" s="1">
        <f>VLOOKUP(A343,'CA 2018'!A:B,2,FALSE)</f>
        <v>904785</v>
      </c>
      <c r="D343" s="3">
        <f t="shared" si="10"/>
        <v>39004</v>
      </c>
      <c r="E343" s="4">
        <f t="shared" si="11"/>
        <v>4.3108583807202817E-2</v>
      </c>
    </row>
    <row r="344" spans="1:5" x14ac:dyDescent="0.25">
      <c r="A344">
        <v>137355</v>
      </c>
      <c r="B344" s="1">
        <v>598418</v>
      </c>
      <c r="C344" s="1">
        <f>VLOOKUP(A344,'CA 2018'!A:B,2,FALSE)</f>
        <v>560085</v>
      </c>
      <c r="D344" s="3">
        <f t="shared" si="10"/>
        <v>38333</v>
      </c>
      <c r="E344" s="4">
        <f t="shared" si="11"/>
        <v>6.8441397287911654E-2</v>
      </c>
    </row>
    <row r="345" spans="1:5" x14ac:dyDescent="0.25">
      <c r="A345">
        <v>137665</v>
      </c>
      <c r="B345" s="1">
        <v>337946</v>
      </c>
      <c r="C345" s="1">
        <f>VLOOKUP(A345,'CA 2018'!A:B,2,FALSE)</f>
        <v>320782</v>
      </c>
      <c r="D345" s="3">
        <f t="shared" si="10"/>
        <v>17164</v>
      </c>
      <c r="E345" s="4">
        <f t="shared" si="11"/>
        <v>5.3506742897045344E-2</v>
      </c>
    </row>
    <row r="346" spans="1:5" x14ac:dyDescent="0.25">
      <c r="A346">
        <v>137767</v>
      </c>
      <c r="B346" s="1">
        <v>1216862</v>
      </c>
      <c r="C346" s="1">
        <f>VLOOKUP(A346,'CA 2018'!A:B,2,FALSE)</f>
        <v>1198684</v>
      </c>
      <c r="D346" s="3">
        <f t="shared" si="10"/>
        <v>18178</v>
      </c>
      <c r="E346" s="4">
        <f t="shared" si="11"/>
        <v>1.5164964244121053E-2</v>
      </c>
    </row>
    <row r="347" spans="1:5" x14ac:dyDescent="0.25">
      <c r="A347">
        <v>138077</v>
      </c>
      <c r="B347" s="1">
        <v>1054442</v>
      </c>
      <c r="C347" s="1">
        <f>VLOOKUP(A347,'CA 2018'!A:B,2,FALSE)</f>
        <v>1038043</v>
      </c>
      <c r="D347" s="3">
        <f t="shared" si="10"/>
        <v>16399</v>
      </c>
      <c r="E347" s="4">
        <f t="shared" si="11"/>
        <v>1.5797996807454025E-2</v>
      </c>
    </row>
    <row r="348" spans="1:5" x14ac:dyDescent="0.25">
      <c r="A348">
        <v>138092</v>
      </c>
      <c r="B348" s="1">
        <v>706999</v>
      </c>
      <c r="C348" s="1">
        <f>VLOOKUP(A348,'CA 2018'!A:B,2,FALSE)</f>
        <v>688944</v>
      </c>
      <c r="D348" s="3">
        <f t="shared" si="10"/>
        <v>18055</v>
      </c>
      <c r="E348" s="4">
        <f t="shared" si="11"/>
        <v>2.6206774425787872E-2</v>
      </c>
    </row>
    <row r="349" spans="1:5" x14ac:dyDescent="0.25">
      <c r="A349">
        <v>138142</v>
      </c>
      <c r="B349" s="1">
        <v>993657</v>
      </c>
      <c r="C349" s="1">
        <f>VLOOKUP(A349,'CA 2018'!A:B,2,FALSE)</f>
        <v>982889</v>
      </c>
      <c r="D349" s="3">
        <f t="shared" si="10"/>
        <v>10768</v>
      </c>
      <c r="E349" s="4">
        <f t="shared" si="11"/>
        <v>1.0955458856493459E-2</v>
      </c>
    </row>
    <row r="350" spans="1:5" x14ac:dyDescent="0.25">
      <c r="A350">
        <v>138186</v>
      </c>
      <c r="B350" s="1">
        <v>378036</v>
      </c>
      <c r="C350" s="1">
        <f>VLOOKUP(A350,'CA 2018'!A:B,2,FALSE)</f>
        <v>341213</v>
      </c>
      <c r="D350" s="3">
        <f t="shared" si="10"/>
        <v>36823</v>
      </c>
      <c r="E350" s="4">
        <f t="shared" si="11"/>
        <v>0.1079179280976985</v>
      </c>
    </row>
    <row r="351" spans="1:5" x14ac:dyDescent="0.25">
      <c r="A351">
        <v>138293</v>
      </c>
      <c r="B351" s="1">
        <v>1231793</v>
      </c>
      <c r="C351" s="1">
        <f>VLOOKUP(A351,'CA 2018'!A:B,2,FALSE)</f>
        <v>1208596</v>
      </c>
      <c r="D351" s="3">
        <f t="shared" si="10"/>
        <v>23197</v>
      </c>
      <c r="E351" s="4">
        <f t="shared" si="11"/>
        <v>1.9193345005278851E-2</v>
      </c>
    </row>
    <row r="352" spans="1:5" x14ac:dyDescent="0.25">
      <c r="A352">
        <v>138341</v>
      </c>
      <c r="B352" s="1">
        <v>659514</v>
      </c>
      <c r="C352" s="1">
        <f>VLOOKUP(A352,'CA 2018'!A:B,2,FALSE)</f>
        <v>648394</v>
      </c>
      <c r="D352" s="3">
        <f t="shared" si="10"/>
        <v>11120</v>
      </c>
      <c r="E352" s="4">
        <f t="shared" si="11"/>
        <v>1.7150066163474677E-2</v>
      </c>
    </row>
    <row r="353" spans="1:5" x14ac:dyDescent="0.25">
      <c r="A353">
        <v>138480</v>
      </c>
      <c r="B353" s="1">
        <v>722420</v>
      </c>
      <c r="C353" s="1">
        <f>VLOOKUP(A353,'CA 2018'!A:B,2,FALSE)</f>
        <v>684286</v>
      </c>
      <c r="D353" s="3">
        <f t="shared" si="10"/>
        <v>38134</v>
      </c>
      <c r="E353" s="4">
        <f t="shared" si="11"/>
        <v>5.572816044753217E-2</v>
      </c>
    </row>
    <row r="354" spans="1:5" x14ac:dyDescent="0.25">
      <c r="A354">
        <v>138569</v>
      </c>
      <c r="B354" s="1">
        <v>445029</v>
      </c>
      <c r="C354" s="1">
        <f>VLOOKUP(A354,'CA 2018'!A:B,2,FALSE)</f>
        <v>406324</v>
      </c>
      <c r="D354" s="3">
        <f t="shared" si="10"/>
        <v>38705</v>
      </c>
      <c r="E354" s="4">
        <f t="shared" si="11"/>
        <v>9.5256494816944107E-2</v>
      </c>
    </row>
    <row r="355" spans="1:5" x14ac:dyDescent="0.25">
      <c r="A355">
        <v>138587</v>
      </c>
      <c r="B355" s="1">
        <v>1117979</v>
      </c>
      <c r="C355" s="1">
        <f>VLOOKUP(A355,'CA 2018'!A:B,2,FALSE)</f>
        <v>1095209</v>
      </c>
      <c r="D355" s="3">
        <f t="shared" si="10"/>
        <v>22770</v>
      </c>
      <c r="E355" s="4">
        <f t="shared" si="11"/>
        <v>2.0790552305541683E-2</v>
      </c>
    </row>
    <row r="356" spans="1:5" x14ac:dyDescent="0.25">
      <c r="A356">
        <v>138810</v>
      </c>
      <c r="B356" s="1">
        <v>1300264</v>
      </c>
      <c r="C356" s="1">
        <f>VLOOKUP(A356,'CA 2018'!A:B,2,FALSE)</f>
        <v>1264473</v>
      </c>
      <c r="D356" s="3">
        <f t="shared" si="10"/>
        <v>35791</v>
      </c>
      <c r="E356" s="4">
        <f t="shared" si="11"/>
        <v>2.830507254801012E-2</v>
      </c>
    </row>
    <row r="357" spans="1:5" x14ac:dyDescent="0.25">
      <c r="A357">
        <v>139077</v>
      </c>
      <c r="B357" s="1">
        <v>396198</v>
      </c>
      <c r="C357" s="1">
        <f>VLOOKUP(A357,'CA 2018'!A:B,2,FALSE)</f>
        <v>373089</v>
      </c>
      <c r="D357" s="3">
        <f t="shared" si="10"/>
        <v>23109</v>
      </c>
      <c r="E357" s="4">
        <f t="shared" si="11"/>
        <v>6.1939644428005113E-2</v>
      </c>
    </row>
    <row r="358" spans="1:5" x14ac:dyDescent="0.25">
      <c r="A358">
        <v>139112</v>
      </c>
      <c r="B358" s="1">
        <v>1119999</v>
      </c>
      <c r="C358" s="1">
        <f>VLOOKUP(A358,'CA 2018'!A:B,2,FALSE)</f>
        <v>1084296</v>
      </c>
      <c r="D358" s="3">
        <f t="shared" si="10"/>
        <v>35703</v>
      </c>
      <c r="E358" s="4">
        <f t="shared" si="11"/>
        <v>3.2927355629828015E-2</v>
      </c>
    </row>
    <row r="359" spans="1:5" x14ac:dyDescent="0.25">
      <c r="A359">
        <v>139154</v>
      </c>
      <c r="B359" s="1">
        <v>388237</v>
      </c>
      <c r="C359" s="1">
        <f>VLOOKUP(A359,'CA 2018'!A:B,2,FALSE)</f>
        <v>357541</v>
      </c>
      <c r="D359" s="3">
        <f t="shared" si="10"/>
        <v>30696</v>
      </c>
      <c r="E359" s="4">
        <f t="shared" si="11"/>
        <v>8.5853090974181978E-2</v>
      </c>
    </row>
    <row r="360" spans="1:5" x14ac:dyDescent="0.25">
      <c r="A360">
        <v>139443</v>
      </c>
      <c r="B360" s="1">
        <v>512173</v>
      </c>
      <c r="C360" s="1">
        <f>VLOOKUP(A360,'CA 2018'!A:B,2,FALSE)</f>
        <v>481935</v>
      </c>
      <c r="D360" s="3">
        <f t="shared" si="10"/>
        <v>30238</v>
      </c>
      <c r="E360" s="4">
        <f t="shared" si="11"/>
        <v>6.2742901013622163E-2</v>
      </c>
    </row>
    <row r="361" spans="1:5" x14ac:dyDescent="0.25">
      <c r="A361">
        <v>139607</v>
      </c>
      <c r="B361" s="1">
        <v>331689</v>
      </c>
      <c r="C361" s="1">
        <f>VLOOKUP(A361,'CA 2018'!A:B,2,FALSE)</f>
        <v>315692</v>
      </c>
      <c r="D361" s="3">
        <f t="shared" si="10"/>
        <v>15997</v>
      </c>
      <c r="E361" s="4">
        <f t="shared" si="11"/>
        <v>5.0672807673301824E-2</v>
      </c>
    </row>
    <row r="362" spans="1:5" x14ac:dyDescent="0.25">
      <c r="A362">
        <v>139609</v>
      </c>
      <c r="B362" s="1">
        <v>991033</v>
      </c>
      <c r="C362" s="1">
        <f>VLOOKUP(A362,'CA 2018'!A:B,2,FALSE)</f>
        <v>961946</v>
      </c>
      <c r="D362" s="3">
        <f t="shared" si="10"/>
        <v>29087</v>
      </c>
      <c r="E362" s="4">
        <f t="shared" si="11"/>
        <v>3.0237664068461224E-2</v>
      </c>
    </row>
    <row r="363" spans="1:5" x14ac:dyDescent="0.25">
      <c r="A363">
        <v>139808</v>
      </c>
      <c r="B363" s="1">
        <v>505713</v>
      </c>
      <c r="C363" s="1">
        <f>VLOOKUP(A363,'CA 2018'!A:B,2,FALSE)</f>
        <v>483542</v>
      </c>
      <c r="D363" s="3">
        <f t="shared" si="10"/>
        <v>22171</v>
      </c>
      <c r="E363" s="4">
        <f t="shared" si="11"/>
        <v>4.5851239395957331E-2</v>
      </c>
    </row>
    <row r="364" spans="1:5" x14ac:dyDescent="0.25">
      <c r="A364">
        <v>140010</v>
      </c>
      <c r="B364" s="1">
        <v>1265685</v>
      </c>
      <c r="C364" s="1">
        <f>VLOOKUP(A364,'CA 2018'!A:B,2,FALSE)</f>
        <v>1231456</v>
      </c>
      <c r="D364" s="3">
        <f t="shared" si="10"/>
        <v>34229</v>
      </c>
      <c r="E364" s="4">
        <f t="shared" si="11"/>
        <v>2.7795552581659434E-2</v>
      </c>
    </row>
    <row r="365" spans="1:5" x14ac:dyDescent="0.25">
      <c r="A365">
        <v>140129</v>
      </c>
      <c r="B365" s="1">
        <v>1026297</v>
      </c>
      <c r="C365" s="1">
        <f>VLOOKUP(A365,'CA 2018'!A:B,2,FALSE)</f>
        <v>1015723</v>
      </c>
      <c r="D365" s="3">
        <f t="shared" si="10"/>
        <v>10574</v>
      </c>
      <c r="E365" s="4">
        <f t="shared" si="11"/>
        <v>1.0410318561261289E-2</v>
      </c>
    </row>
    <row r="366" spans="1:5" x14ac:dyDescent="0.25">
      <c r="A366">
        <v>140284</v>
      </c>
      <c r="B366" s="1">
        <v>1155510</v>
      </c>
      <c r="C366" s="1">
        <f>VLOOKUP(A366,'CA 2018'!A:B,2,FALSE)</f>
        <v>1137278</v>
      </c>
      <c r="D366" s="3">
        <f t="shared" si="10"/>
        <v>18232</v>
      </c>
      <c r="E366" s="4">
        <f t="shared" si="11"/>
        <v>1.6031260606465612E-2</v>
      </c>
    </row>
    <row r="367" spans="1:5" x14ac:dyDescent="0.25">
      <c r="A367">
        <v>140557</v>
      </c>
      <c r="B367" s="1">
        <v>643056</v>
      </c>
      <c r="C367" s="1">
        <f>VLOOKUP(A367,'CA 2018'!A:B,2,FALSE)</f>
        <v>628355</v>
      </c>
      <c r="D367" s="3">
        <f t="shared" si="10"/>
        <v>14701</v>
      </c>
      <c r="E367" s="4">
        <f t="shared" si="11"/>
        <v>2.3396010217154317E-2</v>
      </c>
    </row>
    <row r="368" spans="1:5" x14ac:dyDescent="0.25">
      <c r="A368">
        <v>140622</v>
      </c>
      <c r="B368" s="1">
        <v>1084665</v>
      </c>
      <c r="C368" s="1">
        <f>VLOOKUP(A368,'CA 2018'!A:B,2,FALSE)</f>
        <v>1059743</v>
      </c>
      <c r="D368" s="3">
        <f t="shared" si="10"/>
        <v>24922</v>
      </c>
      <c r="E368" s="4">
        <f t="shared" si="11"/>
        <v>2.3517022523385386E-2</v>
      </c>
    </row>
    <row r="369" spans="1:5" x14ac:dyDescent="0.25">
      <c r="A369">
        <v>140760</v>
      </c>
      <c r="B369" s="1">
        <v>903690</v>
      </c>
      <c r="C369" s="1">
        <f>VLOOKUP(A369,'CA 2018'!A:B,2,FALSE)</f>
        <v>891264</v>
      </c>
      <c r="D369" s="3">
        <f t="shared" si="10"/>
        <v>12426</v>
      </c>
      <c r="E369" s="4">
        <f t="shared" si="11"/>
        <v>1.3941996984058595E-2</v>
      </c>
    </row>
    <row r="370" spans="1:5" x14ac:dyDescent="0.25">
      <c r="A370">
        <v>140939</v>
      </c>
      <c r="B370" s="1">
        <v>743648</v>
      </c>
      <c r="C370" s="1">
        <f>VLOOKUP(A370,'CA 2018'!A:B,2,FALSE)</f>
        <v>708169</v>
      </c>
      <c r="D370" s="3">
        <f t="shared" si="10"/>
        <v>35479</v>
      </c>
      <c r="E370" s="4">
        <f t="shared" si="11"/>
        <v>5.0099623112562115E-2</v>
      </c>
    </row>
    <row r="371" spans="1:5" x14ac:dyDescent="0.25">
      <c r="A371">
        <v>140970</v>
      </c>
      <c r="B371" s="1">
        <v>594304</v>
      </c>
      <c r="C371" s="1">
        <f>VLOOKUP(A371,'CA 2018'!A:B,2,FALSE)</f>
        <v>579725</v>
      </c>
      <c r="D371" s="3">
        <f t="shared" si="10"/>
        <v>14579</v>
      </c>
      <c r="E371" s="4">
        <f t="shared" si="11"/>
        <v>2.514813057915391E-2</v>
      </c>
    </row>
    <row r="372" spans="1:5" x14ac:dyDescent="0.25">
      <c r="A372">
        <v>141005</v>
      </c>
      <c r="B372" s="1">
        <v>780802</v>
      </c>
      <c r="C372" s="1">
        <f>VLOOKUP(A372,'CA 2018'!A:B,2,FALSE)</f>
        <v>742239</v>
      </c>
      <c r="D372" s="3">
        <f t="shared" si="10"/>
        <v>38563</v>
      </c>
      <c r="E372" s="4">
        <f t="shared" si="11"/>
        <v>5.1954963293494416E-2</v>
      </c>
    </row>
    <row r="373" spans="1:5" x14ac:dyDescent="0.25">
      <c r="A373">
        <v>141152</v>
      </c>
      <c r="B373" s="1">
        <v>1301053</v>
      </c>
      <c r="C373" s="1">
        <f>VLOOKUP(A373,'CA 2018'!A:B,2,FALSE)</f>
        <v>1280889</v>
      </c>
      <c r="D373" s="3">
        <f t="shared" si="10"/>
        <v>20164</v>
      </c>
      <c r="E373" s="4">
        <f t="shared" si="11"/>
        <v>1.5742191556020857E-2</v>
      </c>
    </row>
    <row r="374" spans="1:5" x14ac:dyDescent="0.25">
      <c r="A374">
        <v>141345</v>
      </c>
      <c r="B374" s="1">
        <v>1004011</v>
      </c>
      <c r="C374" s="1">
        <f>VLOOKUP(A374,'CA 2018'!A:B,2,FALSE)</f>
        <v>976132</v>
      </c>
      <c r="D374" s="3">
        <f t="shared" si="10"/>
        <v>27879</v>
      </c>
      <c r="E374" s="4">
        <f t="shared" si="11"/>
        <v>2.8560686464535533E-2</v>
      </c>
    </row>
    <row r="375" spans="1:5" x14ac:dyDescent="0.25">
      <c r="A375">
        <v>141378</v>
      </c>
      <c r="B375" s="1">
        <v>770878</v>
      </c>
      <c r="C375" s="1">
        <f>VLOOKUP(A375,'CA 2018'!A:B,2,FALSE)</f>
        <v>737145</v>
      </c>
      <c r="D375" s="3">
        <f t="shared" si="10"/>
        <v>33733</v>
      </c>
      <c r="E375" s="4">
        <f t="shared" si="11"/>
        <v>4.5761688677261596E-2</v>
      </c>
    </row>
    <row r="376" spans="1:5" x14ac:dyDescent="0.25">
      <c r="A376">
        <v>141401</v>
      </c>
      <c r="B376" s="1">
        <v>599812</v>
      </c>
      <c r="C376" s="1">
        <f>VLOOKUP(A376,'CA 2018'!A:B,2,FALSE)</f>
        <v>560939</v>
      </c>
      <c r="D376" s="3">
        <f t="shared" si="10"/>
        <v>38873</v>
      </c>
      <c r="E376" s="4">
        <f t="shared" si="11"/>
        <v>6.9299870395889751E-2</v>
      </c>
    </row>
    <row r="377" spans="1:5" x14ac:dyDescent="0.25">
      <c r="A377">
        <v>141453</v>
      </c>
      <c r="B377" s="1">
        <v>743999</v>
      </c>
      <c r="C377" s="1">
        <f>VLOOKUP(A377,'CA 2018'!A:B,2,FALSE)</f>
        <v>705949</v>
      </c>
      <c r="D377" s="3">
        <f t="shared" si="10"/>
        <v>38050</v>
      </c>
      <c r="E377" s="4">
        <f t="shared" si="11"/>
        <v>5.3899077695414258E-2</v>
      </c>
    </row>
    <row r="378" spans="1:5" x14ac:dyDescent="0.25">
      <c r="A378">
        <v>141502</v>
      </c>
      <c r="B378" s="1">
        <v>1065392</v>
      </c>
      <c r="C378" s="1">
        <f>VLOOKUP(A378,'CA 2018'!A:B,2,FALSE)</f>
        <v>1047593</v>
      </c>
      <c r="D378" s="3">
        <f t="shared" si="10"/>
        <v>17799</v>
      </c>
      <c r="E378" s="4">
        <f t="shared" si="11"/>
        <v>1.6990376988009655E-2</v>
      </c>
    </row>
    <row r="379" spans="1:5" x14ac:dyDescent="0.25">
      <c r="A379">
        <v>141604</v>
      </c>
      <c r="B379" s="1">
        <v>1154319</v>
      </c>
      <c r="C379" s="1">
        <f>VLOOKUP(A379,'CA 2018'!A:B,2,FALSE)</f>
        <v>1129309</v>
      </c>
      <c r="D379" s="3">
        <f t="shared" si="10"/>
        <v>25010</v>
      </c>
      <c r="E379" s="4">
        <f t="shared" si="11"/>
        <v>2.2146285914661088E-2</v>
      </c>
    </row>
    <row r="380" spans="1:5" x14ac:dyDescent="0.25">
      <c r="A380">
        <v>141614</v>
      </c>
      <c r="B380" s="1">
        <v>696229</v>
      </c>
      <c r="C380" s="1">
        <f>VLOOKUP(A380,'CA 2018'!A:B,2,FALSE)</f>
        <v>665211</v>
      </c>
      <c r="D380" s="3">
        <f t="shared" si="10"/>
        <v>31018</v>
      </c>
      <c r="E380" s="4">
        <f t="shared" si="11"/>
        <v>4.6628814015402635E-2</v>
      </c>
    </row>
    <row r="381" spans="1:5" x14ac:dyDescent="0.25">
      <c r="A381">
        <v>141741</v>
      </c>
      <c r="B381" s="1">
        <v>1168437</v>
      </c>
      <c r="C381" s="1">
        <f>VLOOKUP(A381,'CA 2018'!A:B,2,FALSE)</f>
        <v>1143571</v>
      </c>
      <c r="D381" s="3">
        <f t="shared" si="10"/>
        <v>24866</v>
      </c>
      <c r="E381" s="4">
        <f t="shared" si="11"/>
        <v>2.1744168049032373E-2</v>
      </c>
    </row>
    <row r="382" spans="1:5" x14ac:dyDescent="0.25">
      <c r="A382">
        <v>141897</v>
      </c>
      <c r="B382" s="1">
        <v>594299</v>
      </c>
      <c r="C382" s="1">
        <f>VLOOKUP(A382,'CA 2018'!A:B,2,FALSE)</f>
        <v>562792</v>
      </c>
      <c r="D382" s="3">
        <f t="shared" si="10"/>
        <v>31507</v>
      </c>
      <c r="E382" s="4">
        <f t="shared" si="11"/>
        <v>5.5983382848370268E-2</v>
      </c>
    </row>
    <row r="383" spans="1:5" x14ac:dyDescent="0.25">
      <c r="A383">
        <v>141920</v>
      </c>
      <c r="B383" s="1">
        <v>537038</v>
      </c>
      <c r="C383" s="1">
        <f>VLOOKUP(A383,'CA 2018'!A:B,2,FALSE)</f>
        <v>508024</v>
      </c>
      <c r="D383" s="3">
        <f t="shared" si="10"/>
        <v>29014</v>
      </c>
      <c r="E383" s="4">
        <f t="shared" si="11"/>
        <v>5.7111475048422906E-2</v>
      </c>
    </row>
    <row r="384" spans="1:5" x14ac:dyDescent="0.25">
      <c r="A384">
        <v>141982</v>
      </c>
      <c r="B384" s="1">
        <v>638285</v>
      </c>
      <c r="C384" s="1">
        <f>VLOOKUP(A384,'CA 2018'!A:B,2,FALSE)</f>
        <v>616808</v>
      </c>
      <c r="D384" s="3">
        <f t="shared" si="10"/>
        <v>21477</v>
      </c>
      <c r="E384" s="4">
        <f t="shared" si="11"/>
        <v>3.4819587294587617E-2</v>
      </c>
    </row>
    <row r="385" spans="1:5" x14ac:dyDescent="0.25">
      <c r="A385">
        <v>142018</v>
      </c>
      <c r="B385" s="1">
        <v>750377</v>
      </c>
      <c r="C385" s="1">
        <f>VLOOKUP(A385,'CA 2018'!A:B,2,FALSE)</f>
        <v>711859</v>
      </c>
      <c r="D385" s="3">
        <f t="shared" si="10"/>
        <v>38518</v>
      </c>
      <c r="E385" s="4">
        <f t="shared" si="11"/>
        <v>5.4109030018585143E-2</v>
      </c>
    </row>
    <row r="386" spans="1:5" x14ac:dyDescent="0.25">
      <c r="A386">
        <v>142200</v>
      </c>
      <c r="B386" s="1">
        <v>714843</v>
      </c>
      <c r="C386" s="1">
        <f>VLOOKUP(A386,'CA 2018'!A:B,2,FALSE)</f>
        <v>701733</v>
      </c>
      <c r="D386" s="3">
        <f t="shared" si="10"/>
        <v>13110</v>
      </c>
      <c r="E386" s="4">
        <f t="shared" si="11"/>
        <v>1.8682319343681999E-2</v>
      </c>
    </row>
    <row r="387" spans="1:5" x14ac:dyDescent="0.25">
      <c r="A387">
        <v>142204</v>
      </c>
      <c r="B387" s="1">
        <v>526333</v>
      </c>
      <c r="C387" s="1">
        <f>VLOOKUP(A387,'CA 2018'!A:B,2,FALSE)</f>
        <v>488579</v>
      </c>
      <c r="D387" s="3">
        <f t="shared" ref="D387:D450" si="12">B387-C387</f>
        <v>37754</v>
      </c>
      <c r="E387" s="4">
        <f t="shared" ref="E387:E450" si="13">D387/C387</f>
        <v>7.7273071499184373E-2</v>
      </c>
    </row>
    <row r="388" spans="1:5" x14ac:dyDescent="0.25">
      <c r="A388">
        <v>142218</v>
      </c>
      <c r="B388" s="1">
        <v>344073</v>
      </c>
      <c r="C388" s="1">
        <f>VLOOKUP(A388,'CA 2018'!A:B,2,FALSE)</f>
        <v>326136</v>
      </c>
      <c r="D388" s="3">
        <f t="shared" si="12"/>
        <v>17937</v>
      </c>
      <c r="E388" s="4">
        <f t="shared" si="13"/>
        <v>5.4998528221355508E-2</v>
      </c>
    </row>
    <row r="389" spans="1:5" x14ac:dyDescent="0.25">
      <c r="A389">
        <v>142226</v>
      </c>
      <c r="B389" s="1">
        <v>982142</v>
      </c>
      <c r="C389" s="1">
        <f>VLOOKUP(A389,'CA 2018'!A:B,2,FALSE)</f>
        <v>960376</v>
      </c>
      <c r="D389" s="3">
        <f t="shared" si="12"/>
        <v>21766</v>
      </c>
      <c r="E389" s="4">
        <f t="shared" si="13"/>
        <v>2.26640399176989E-2</v>
      </c>
    </row>
    <row r="390" spans="1:5" x14ac:dyDescent="0.25">
      <c r="A390">
        <v>142706</v>
      </c>
      <c r="B390" s="1">
        <v>699313</v>
      </c>
      <c r="C390" s="1">
        <f>VLOOKUP(A390,'CA 2018'!A:B,2,FALSE)</f>
        <v>687855</v>
      </c>
      <c r="D390" s="3">
        <f t="shared" si="12"/>
        <v>11458</v>
      </c>
      <c r="E390" s="4">
        <f t="shared" si="13"/>
        <v>1.6657580449367961E-2</v>
      </c>
    </row>
    <row r="391" spans="1:5" x14ac:dyDescent="0.25">
      <c r="A391">
        <v>142722</v>
      </c>
      <c r="B391" s="1">
        <v>935709</v>
      </c>
      <c r="C391" s="1">
        <f>VLOOKUP(A391,'CA 2018'!A:B,2,FALSE)</f>
        <v>900574</v>
      </c>
      <c r="D391" s="3">
        <f t="shared" si="12"/>
        <v>35135</v>
      </c>
      <c r="E391" s="4">
        <f t="shared" si="13"/>
        <v>3.9014006622443018E-2</v>
      </c>
    </row>
    <row r="392" spans="1:5" x14ac:dyDescent="0.25">
      <c r="A392">
        <v>142784</v>
      </c>
      <c r="B392" s="1">
        <v>875308</v>
      </c>
      <c r="C392" s="1">
        <f>VLOOKUP(A392,'CA 2018'!A:B,2,FALSE)</f>
        <v>859867</v>
      </c>
      <c r="D392" s="3">
        <f t="shared" si="12"/>
        <v>15441</v>
      </c>
      <c r="E392" s="4">
        <f t="shared" si="13"/>
        <v>1.7957428299958018E-2</v>
      </c>
    </row>
    <row r="393" spans="1:5" x14ac:dyDescent="0.25">
      <c r="A393">
        <v>142936</v>
      </c>
      <c r="B393" s="1">
        <v>717373</v>
      </c>
      <c r="C393" s="1">
        <f>VLOOKUP(A393,'CA 2018'!A:B,2,FALSE)</f>
        <v>707106</v>
      </c>
      <c r="D393" s="3">
        <f t="shared" si="12"/>
        <v>10267</v>
      </c>
      <c r="E393" s="4">
        <f t="shared" si="13"/>
        <v>1.4519746685786854E-2</v>
      </c>
    </row>
    <row r="394" spans="1:5" x14ac:dyDescent="0.25">
      <c r="A394">
        <v>142983</v>
      </c>
      <c r="B394" s="1">
        <v>1110228</v>
      </c>
      <c r="C394" s="1">
        <f>VLOOKUP(A394,'CA 2018'!A:B,2,FALSE)</f>
        <v>1095804</v>
      </c>
      <c r="D394" s="3">
        <f t="shared" si="12"/>
        <v>14424</v>
      </c>
      <c r="E394" s="4">
        <f t="shared" si="13"/>
        <v>1.3162937897653231E-2</v>
      </c>
    </row>
    <row r="395" spans="1:5" x14ac:dyDescent="0.25">
      <c r="A395">
        <v>143101</v>
      </c>
      <c r="B395" s="1">
        <v>1180194</v>
      </c>
      <c r="C395" s="1">
        <f>VLOOKUP(A395,'CA 2018'!A:B,2,FALSE)</f>
        <v>1149475</v>
      </c>
      <c r="D395" s="3">
        <f t="shared" si="12"/>
        <v>30719</v>
      </c>
      <c r="E395" s="4">
        <f t="shared" si="13"/>
        <v>2.6724374170817113E-2</v>
      </c>
    </row>
    <row r="396" spans="1:5" x14ac:dyDescent="0.25">
      <c r="A396">
        <v>143116</v>
      </c>
      <c r="B396" s="1">
        <v>618405</v>
      </c>
      <c r="C396" s="1">
        <f>VLOOKUP(A396,'CA 2018'!A:B,2,FALSE)</f>
        <v>599300</v>
      </c>
      <c r="D396" s="3">
        <f t="shared" si="12"/>
        <v>19105</v>
      </c>
      <c r="E396" s="4">
        <f t="shared" si="13"/>
        <v>3.1878858668446523E-2</v>
      </c>
    </row>
    <row r="397" spans="1:5" x14ac:dyDescent="0.25">
      <c r="A397">
        <v>143365</v>
      </c>
      <c r="B397" s="1">
        <v>915101</v>
      </c>
      <c r="C397" s="1">
        <f>VLOOKUP(A397,'CA 2018'!A:B,2,FALSE)</f>
        <v>878773</v>
      </c>
      <c r="D397" s="3">
        <f t="shared" si="12"/>
        <v>36328</v>
      </c>
      <c r="E397" s="4">
        <f t="shared" si="13"/>
        <v>4.1339458540487706E-2</v>
      </c>
    </row>
    <row r="398" spans="1:5" x14ac:dyDescent="0.25">
      <c r="A398">
        <v>143413</v>
      </c>
      <c r="B398" s="1">
        <v>623778</v>
      </c>
      <c r="C398" s="1">
        <f>VLOOKUP(A398,'CA 2018'!A:B,2,FALSE)</f>
        <v>597957</v>
      </c>
      <c r="D398" s="3">
        <f t="shared" si="12"/>
        <v>25821</v>
      </c>
      <c r="E398" s="4">
        <f t="shared" si="13"/>
        <v>4.3182034828591356E-2</v>
      </c>
    </row>
    <row r="399" spans="1:5" x14ac:dyDescent="0.25">
      <c r="A399">
        <v>143497</v>
      </c>
      <c r="B399" s="1">
        <v>421831</v>
      </c>
      <c r="C399" s="1">
        <f>VLOOKUP(A399,'CA 2018'!A:B,2,FALSE)</f>
        <v>397358</v>
      </c>
      <c r="D399" s="3">
        <f t="shared" si="12"/>
        <v>24473</v>
      </c>
      <c r="E399" s="4">
        <f t="shared" si="13"/>
        <v>6.1589297308724124E-2</v>
      </c>
    </row>
    <row r="400" spans="1:5" x14ac:dyDescent="0.25">
      <c r="A400">
        <v>143515</v>
      </c>
      <c r="B400" s="1">
        <v>575330</v>
      </c>
      <c r="C400" s="1">
        <f>VLOOKUP(A400,'CA 2018'!A:B,2,FALSE)</f>
        <v>556386</v>
      </c>
      <c r="D400" s="3">
        <f t="shared" si="12"/>
        <v>18944</v>
      </c>
      <c r="E400" s="4">
        <f t="shared" si="13"/>
        <v>3.404830459429245E-2</v>
      </c>
    </row>
    <row r="401" spans="1:5" x14ac:dyDescent="0.25">
      <c r="A401">
        <v>143584</v>
      </c>
      <c r="B401" s="1">
        <v>423244</v>
      </c>
      <c r="C401" s="1">
        <f>VLOOKUP(A401,'CA 2018'!A:B,2,FALSE)</f>
        <v>413202</v>
      </c>
      <c r="D401" s="3">
        <f t="shared" si="12"/>
        <v>10042</v>
      </c>
      <c r="E401" s="4">
        <f t="shared" si="13"/>
        <v>2.4302883335511446E-2</v>
      </c>
    </row>
    <row r="402" spans="1:5" x14ac:dyDescent="0.25">
      <c r="A402">
        <v>143939</v>
      </c>
      <c r="B402" s="1">
        <v>398540</v>
      </c>
      <c r="C402" s="1">
        <f>VLOOKUP(A402,'CA 2018'!A:B,2,FALSE)</f>
        <v>378858</v>
      </c>
      <c r="D402" s="3">
        <f t="shared" si="12"/>
        <v>19682</v>
      </c>
      <c r="E402" s="4">
        <f t="shared" si="13"/>
        <v>5.195086285626805E-2</v>
      </c>
    </row>
    <row r="403" spans="1:5" x14ac:dyDescent="0.25">
      <c r="A403">
        <v>144069</v>
      </c>
      <c r="B403" s="1">
        <v>657517</v>
      </c>
      <c r="C403" s="1">
        <f>VLOOKUP(A403,'CA 2018'!A:B,2,FALSE)</f>
        <v>625663</v>
      </c>
      <c r="D403" s="3">
        <f t="shared" si="12"/>
        <v>31854</v>
      </c>
      <c r="E403" s="4">
        <f t="shared" si="13"/>
        <v>5.0912392134423806E-2</v>
      </c>
    </row>
    <row r="404" spans="1:5" x14ac:dyDescent="0.25">
      <c r="A404">
        <v>144133</v>
      </c>
      <c r="B404" s="1">
        <v>536378</v>
      </c>
      <c r="C404" s="1">
        <f>VLOOKUP(A404,'CA 2018'!A:B,2,FALSE)</f>
        <v>512987</v>
      </c>
      <c r="D404" s="3">
        <f t="shared" si="12"/>
        <v>23391</v>
      </c>
      <c r="E404" s="4">
        <f t="shared" si="13"/>
        <v>4.5597646723991053E-2</v>
      </c>
    </row>
    <row r="405" spans="1:5" x14ac:dyDescent="0.25">
      <c r="A405">
        <v>144185</v>
      </c>
      <c r="B405" s="1">
        <v>1314561</v>
      </c>
      <c r="C405" s="1">
        <f>VLOOKUP(A405,'CA 2018'!A:B,2,FALSE)</f>
        <v>1282094</v>
      </c>
      <c r="D405" s="3">
        <f t="shared" si="12"/>
        <v>32467</v>
      </c>
      <c r="E405" s="4">
        <f t="shared" si="13"/>
        <v>2.5323416223771423E-2</v>
      </c>
    </row>
    <row r="406" spans="1:5" x14ac:dyDescent="0.25">
      <c r="A406">
        <v>144192</v>
      </c>
      <c r="B406" s="1">
        <v>355934</v>
      </c>
      <c r="C406" s="1">
        <f>VLOOKUP(A406,'CA 2018'!A:B,2,FALSE)</f>
        <v>332674</v>
      </c>
      <c r="D406" s="3">
        <f t="shared" si="12"/>
        <v>23260</v>
      </c>
      <c r="E406" s="4">
        <f t="shared" si="13"/>
        <v>6.9918298394223768E-2</v>
      </c>
    </row>
    <row r="407" spans="1:5" x14ac:dyDescent="0.25">
      <c r="A407">
        <v>144437</v>
      </c>
      <c r="B407" s="1">
        <v>626385</v>
      </c>
      <c r="C407" s="1">
        <f>VLOOKUP(A407,'CA 2018'!A:B,2,FALSE)</f>
        <v>589600</v>
      </c>
      <c r="D407" s="3">
        <f t="shared" si="12"/>
        <v>36785</v>
      </c>
      <c r="E407" s="4">
        <f t="shared" si="13"/>
        <v>6.2389755766621438E-2</v>
      </c>
    </row>
    <row r="408" spans="1:5" x14ac:dyDescent="0.25">
      <c r="A408">
        <v>144517</v>
      </c>
      <c r="B408" s="1">
        <v>1132007</v>
      </c>
      <c r="C408" s="1">
        <f>VLOOKUP(A408,'CA 2018'!A:B,2,FALSE)</f>
        <v>1099559</v>
      </c>
      <c r="D408" s="3">
        <f t="shared" si="12"/>
        <v>32448</v>
      </c>
      <c r="E408" s="4">
        <f t="shared" si="13"/>
        <v>2.9510012650526257E-2</v>
      </c>
    </row>
    <row r="409" spans="1:5" x14ac:dyDescent="0.25">
      <c r="A409">
        <v>144643</v>
      </c>
      <c r="B409" s="1">
        <v>860731</v>
      </c>
      <c r="C409" s="1">
        <f>VLOOKUP(A409,'CA 2018'!A:B,2,FALSE)</f>
        <v>824473</v>
      </c>
      <c r="D409" s="3">
        <f t="shared" si="12"/>
        <v>36258</v>
      </c>
      <c r="E409" s="4">
        <f t="shared" si="13"/>
        <v>4.3977183000534888E-2</v>
      </c>
    </row>
    <row r="410" spans="1:5" x14ac:dyDescent="0.25">
      <c r="A410">
        <v>145012</v>
      </c>
      <c r="B410" s="1">
        <v>1109667</v>
      </c>
      <c r="C410" s="1">
        <f>VLOOKUP(A410,'CA 2018'!A:B,2,FALSE)</f>
        <v>1085488</v>
      </c>
      <c r="D410" s="3">
        <f t="shared" si="12"/>
        <v>24179</v>
      </c>
      <c r="E410" s="4">
        <f t="shared" si="13"/>
        <v>2.2274774110814674E-2</v>
      </c>
    </row>
    <row r="411" spans="1:5" x14ac:dyDescent="0.25">
      <c r="A411">
        <v>145024</v>
      </c>
      <c r="B411" s="1">
        <v>686492</v>
      </c>
      <c r="C411" s="1">
        <f>VLOOKUP(A411,'CA 2018'!A:B,2,FALSE)</f>
        <v>663525</v>
      </c>
      <c r="D411" s="3">
        <f t="shared" si="12"/>
        <v>22967</v>
      </c>
      <c r="E411" s="4">
        <f t="shared" si="13"/>
        <v>3.4613616668550541E-2</v>
      </c>
    </row>
    <row r="412" spans="1:5" x14ac:dyDescent="0.25">
      <c r="A412">
        <v>145032</v>
      </c>
      <c r="B412" s="1">
        <v>965915</v>
      </c>
      <c r="C412" s="1">
        <f>VLOOKUP(A412,'CA 2018'!A:B,2,FALSE)</f>
        <v>939985</v>
      </c>
      <c r="D412" s="3">
        <f t="shared" si="12"/>
        <v>25930</v>
      </c>
      <c r="E412" s="4">
        <f t="shared" si="13"/>
        <v>2.7585546577870924E-2</v>
      </c>
    </row>
    <row r="413" spans="1:5" x14ac:dyDescent="0.25">
      <c r="A413">
        <v>145056</v>
      </c>
      <c r="B413" s="1">
        <v>1311989</v>
      </c>
      <c r="C413" s="1">
        <f>VLOOKUP(A413,'CA 2018'!A:B,2,FALSE)</f>
        <v>1290837</v>
      </c>
      <c r="D413" s="3">
        <f t="shared" si="12"/>
        <v>21152</v>
      </c>
      <c r="E413" s="4">
        <f t="shared" si="13"/>
        <v>1.6386267204922079E-2</v>
      </c>
    </row>
    <row r="414" spans="1:5" x14ac:dyDescent="0.25">
      <c r="A414">
        <v>145253</v>
      </c>
      <c r="B414" s="1">
        <v>1052086</v>
      </c>
      <c r="C414" s="1">
        <f>VLOOKUP(A414,'CA 2018'!A:B,2,FALSE)</f>
        <v>1036117</v>
      </c>
      <c r="D414" s="3">
        <f t="shared" si="12"/>
        <v>15969</v>
      </c>
      <c r="E414" s="4">
        <f t="shared" si="13"/>
        <v>1.5412352079929198E-2</v>
      </c>
    </row>
    <row r="415" spans="1:5" x14ac:dyDescent="0.25">
      <c r="A415">
        <v>145350</v>
      </c>
      <c r="B415" s="1">
        <v>1320151</v>
      </c>
      <c r="C415" s="1">
        <f>VLOOKUP(A415,'CA 2018'!A:B,2,FALSE)</f>
        <v>1282202</v>
      </c>
      <c r="D415" s="3">
        <f t="shared" si="12"/>
        <v>37949</v>
      </c>
      <c r="E415" s="4">
        <f t="shared" si="13"/>
        <v>2.959674060717422E-2</v>
      </c>
    </row>
    <row r="416" spans="1:5" x14ac:dyDescent="0.25">
      <c r="A416">
        <v>145422</v>
      </c>
      <c r="B416" s="1">
        <v>632155</v>
      </c>
      <c r="C416" s="1">
        <f>VLOOKUP(A416,'CA 2018'!A:B,2,FALSE)</f>
        <v>614032</v>
      </c>
      <c r="D416" s="3">
        <f t="shared" si="12"/>
        <v>18123</v>
      </c>
      <c r="E416" s="4">
        <f t="shared" si="13"/>
        <v>2.9514748417020613E-2</v>
      </c>
    </row>
    <row r="417" spans="1:5" x14ac:dyDescent="0.25">
      <c r="A417">
        <v>145492</v>
      </c>
      <c r="B417" s="1">
        <v>638283</v>
      </c>
      <c r="C417" s="1">
        <f>VLOOKUP(A417,'CA 2018'!A:B,2,FALSE)</f>
        <v>601199</v>
      </c>
      <c r="D417" s="3">
        <f t="shared" si="12"/>
        <v>37084</v>
      </c>
      <c r="E417" s="4">
        <f t="shared" si="13"/>
        <v>6.168340266700377E-2</v>
      </c>
    </row>
    <row r="418" spans="1:5" x14ac:dyDescent="0.25">
      <c r="A418">
        <v>145675</v>
      </c>
      <c r="B418" s="1">
        <v>411227</v>
      </c>
      <c r="C418" s="1">
        <f>VLOOKUP(A418,'CA 2018'!A:B,2,FALSE)</f>
        <v>377592</v>
      </c>
      <c r="D418" s="3">
        <f t="shared" si="12"/>
        <v>33635</v>
      </c>
      <c r="E418" s="4">
        <f t="shared" si="13"/>
        <v>8.9077628763321259E-2</v>
      </c>
    </row>
    <row r="419" spans="1:5" x14ac:dyDescent="0.25">
      <c r="A419">
        <v>145890</v>
      </c>
      <c r="B419" s="1">
        <v>823721</v>
      </c>
      <c r="C419" s="1">
        <f>VLOOKUP(A419,'CA 2018'!A:B,2,FALSE)</f>
        <v>802480</v>
      </c>
      <c r="D419" s="3">
        <f t="shared" si="12"/>
        <v>21241</v>
      </c>
      <c r="E419" s="4">
        <f t="shared" si="13"/>
        <v>2.6469195493968697E-2</v>
      </c>
    </row>
    <row r="420" spans="1:5" x14ac:dyDescent="0.25">
      <c r="A420">
        <v>145985</v>
      </c>
      <c r="B420" s="1">
        <v>503360</v>
      </c>
      <c r="C420" s="1">
        <f>VLOOKUP(A420,'CA 2018'!A:B,2,FALSE)</f>
        <v>471099</v>
      </c>
      <c r="D420" s="3">
        <f t="shared" si="12"/>
        <v>32261</v>
      </c>
      <c r="E420" s="4">
        <f t="shared" si="13"/>
        <v>6.8480298196345143E-2</v>
      </c>
    </row>
    <row r="421" spans="1:5" x14ac:dyDescent="0.25">
      <c r="A421">
        <v>146011</v>
      </c>
      <c r="B421" s="1">
        <v>552784</v>
      </c>
      <c r="C421" s="1">
        <f>VLOOKUP(A421,'CA 2018'!A:B,2,FALSE)</f>
        <v>535800</v>
      </c>
      <c r="D421" s="3">
        <f t="shared" si="12"/>
        <v>16984</v>
      </c>
      <c r="E421" s="4">
        <f t="shared" si="13"/>
        <v>3.1698394923478909E-2</v>
      </c>
    </row>
    <row r="422" spans="1:5" x14ac:dyDescent="0.25">
      <c r="A422">
        <v>146019</v>
      </c>
      <c r="B422" s="1">
        <v>574392</v>
      </c>
      <c r="C422" s="1">
        <f>VLOOKUP(A422,'CA 2018'!A:B,2,FALSE)</f>
        <v>534773</v>
      </c>
      <c r="D422" s="3">
        <f t="shared" si="12"/>
        <v>39619</v>
      </c>
      <c r="E422" s="4">
        <f t="shared" si="13"/>
        <v>7.4085640075321674E-2</v>
      </c>
    </row>
    <row r="423" spans="1:5" x14ac:dyDescent="0.25">
      <c r="A423">
        <v>146049</v>
      </c>
      <c r="B423" s="1">
        <v>1072265</v>
      </c>
      <c r="C423" s="1">
        <f>VLOOKUP(A423,'CA 2018'!A:B,2,FALSE)</f>
        <v>1052417</v>
      </c>
      <c r="D423" s="3">
        <f t="shared" si="12"/>
        <v>19848</v>
      </c>
      <c r="E423" s="4">
        <f t="shared" si="13"/>
        <v>1.885944449776087E-2</v>
      </c>
    </row>
    <row r="424" spans="1:5" x14ac:dyDescent="0.25">
      <c r="A424">
        <v>146185</v>
      </c>
      <c r="B424" s="1">
        <v>1258625</v>
      </c>
      <c r="C424" s="1">
        <f>VLOOKUP(A424,'CA 2018'!A:B,2,FALSE)</f>
        <v>1243333</v>
      </c>
      <c r="D424" s="3">
        <f t="shared" si="12"/>
        <v>15292</v>
      </c>
      <c r="E424" s="4">
        <f t="shared" si="13"/>
        <v>1.2299199007828152E-2</v>
      </c>
    </row>
    <row r="425" spans="1:5" x14ac:dyDescent="0.25">
      <c r="A425">
        <v>146205</v>
      </c>
      <c r="B425" s="1">
        <v>341271</v>
      </c>
      <c r="C425" s="1">
        <f>VLOOKUP(A425,'CA 2018'!A:B,2,FALSE)</f>
        <v>317268</v>
      </c>
      <c r="D425" s="3">
        <f t="shared" si="12"/>
        <v>24003</v>
      </c>
      <c r="E425" s="4">
        <f t="shared" si="13"/>
        <v>7.5655281969817315E-2</v>
      </c>
    </row>
    <row r="426" spans="1:5" x14ac:dyDescent="0.25">
      <c r="A426">
        <v>146247</v>
      </c>
      <c r="B426" s="1">
        <v>724621</v>
      </c>
      <c r="C426" s="1">
        <f>VLOOKUP(A426,'CA 2018'!A:B,2,FALSE)</f>
        <v>693604</v>
      </c>
      <c r="D426" s="3">
        <f t="shared" si="12"/>
        <v>31017</v>
      </c>
      <c r="E426" s="4">
        <f t="shared" si="13"/>
        <v>4.4718600238752945E-2</v>
      </c>
    </row>
    <row r="427" spans="1:5" x14ac:dyDescent="0.25">
      <c r="A427">
        <v>146329</v>
      </c>
      <c r="B427" s="1">
        <v>459902</v>
      </c>
      <c r="C427" s="1">
        <f>VLOOKUP(A427,'CA 2018'!A:B,2,FALSE)</f>
        <v>444786</v>
      </c>
      <c r="D427" s="3">
        <f t="shared" si="12"/>
        <v>15116</v>
      </c>
      <c r="E427" s="4">
        <f t="shared" si="13"/>
        <v>3.3984882617708288E-2</v>
      </c>
    </row>
    <row r="428" spans="1:5" x14ac:dyDescent="0.25">
      <c r="A428">
        <v>146332</v>
      </c>
      <c r="B428" s="1">
        <v>800032</v>
      </c>
      <c r="C428" s="1">
        <f>VLOOKUP(A428,'CA 2018'!A:B,2,FALSE)</f>
        <v>760695</v>
      </c>
      <c r="D428" s="3">
        <f t="shared" si="12"/>
        <v>39337</v>
      </c>
      <c r="E428" s="4">
        <f t="shared" si="13"/>
        <v>5.1711921335094883E-2</v>
      </c>
    </row>
    <row r="429" spans="1:5" x14ac:dyDescent="0.25">
      <c r="A429">
        <v>146401</v>
      </c>
      <c r="B429" s="1">
        <v>924586</v>
      </c>
      <c r="C429" s="1">
        <f>VLOOKUP(A429,'CA 2018'!A:B,2,FALSE)</f>
        <v>896163</v>
      </c>
      <c r="D429" s="3">
        <f t="shared" si="12"/>
        <v>28423</v>
      </c>
      <c r="E429" s="4">
        <f t="shared" si="13"/>
        <v>3.1716328391152057E-2</v>
      </c>
    </row>
    <row r="430" spans="1:5" x14ac:dyDescent="0.25">
      <c r="A430">
        <v>146605</v>
      </c>
      <c r="B430" s="1">
        <v>1025053</v>
      </c>
      <c r="C430" s="1">
        <f>VLOOKUP(A430,'CA 2018'!A:B,2,FALSE)</f>
        <v>1001600</v>
      </c>
      <c r="D430" s="3">
        <f t="shared" si="12"/>
        <v>23453</v>
      </c>
      <c r="E430" s="4">
        <f t="shared" si="13"/>
        <v>2.3415535143769969E-2</v>
      </c>
    </row>
    <row r="431" spans="1:5" x14ac:dyDescent="0.25">
      <c r="A431">
        <v>146809</v>
      </c>
      <c r="B431" s="1">
        <v>930793</v>
      </c>
      <c r="C431" s="1">
        <f>VLOOKUP(A431,'CA 2018'!A:B,2,FALSE)</f>
        <v>892578</v>
      </c>
      <c r="D431" s="3">
        <f t="shared" si="12"/>
        <v>38215</v>
      </c>
      <c r="E431" s="4">
        <f t="shared" si="13"/>
        <v>4.2814185426931876E-2</v>
      </c>
    </row>
    <row r="432" spans="1:5" x14ac:dyDescent="0.25">
      <c r="A432">
        <v>147020</v>
      </c>
      <c r="B432" s="1">
        <v>772485</v>
      </c>
      <c r="C432" s="1">
        <f>VLOOKUP(A432,'CA 2018'!A:B,2,FALSE)</f>
        <v>747033</v>
      </c>
      <c r="D432" s="3">
        <f t="shared" si="12"/>
        <v>25452</v>
      </c>
      <c r="E432" s="4">
        <f t="shared" si="13"/>
        <v>3.4070784021589411E-2</v>
      </c>
    </row>
    <row r="433" spans="1:5" x14ac:dyDescent="0.25">
      <c r="A433">
        <v>147275</v>
      </c>
      <c r="B433" s="1">
        <v>575721</v>
      </c>
      <c r="C433" s="1">
        <f>VLOOKUP(A433,'CA 2018'!A:B,2,FALSE)</f>
        <v>555902</v>
      </c>
      <c r="D433" s="3">
        <f t="shared" si="12"/>
        <v>19819</v>
      </c>
      <c r="E433" s="4">
        <f t="shared" si="13"/>
        <v>3.5651967433108715E-2</v>
      </c>
    </row>
    <row r="434" spans="1:5" x14ac:dyDescent="0.25">
      <c r="A434">
        <v>147441</v>
      </c>
      <c r="B434" s="1">
        <v>1204246</v>
      </c>
      <c r="C434" s="1">
        <f>VLOOKUP(A434,'CA 2018'!A:B,2,FALSE)</f>
        <v>1178272</v>
      </c>
      <c r="D434" s="3">
        <f t="shared" si="12"/>
        <v>25974</v>
      </c>
      <c r="E434" s="4">
        <f t="shared" si="13"/>
        <v>2.2044146003639228E-2</v>
      </c>
    </row>
    <row r="435" spans="1:5" x14ac:dyDescent="0.25">
      <c r="A435">
        <v>147455</v>
      </c>
      <c r="B435" s="1">
        <v>998676</v>
      </c>
      <c r="C435" s="1">
        <f>VLOOKUP(A435,'CA 2018'!A:B,2,FALSE)</f>
        <v>972373</v>
      </c>
      <c r="D435" s="3">
        <f t="shared" si="12"/>
        <v>26303</v>
      </c>
      <c r="E435" s="4">
        <f t="shared" si="13"/>
        <v>2.7050319167644516E-2</v>
      </c>
    </row>
    <row r="436" spans="1:5" x14ac:dyDescent="0.25">
      <c r="A436">
        <v>147894</v>
      </c>
      <c r="B436" s="1">
        <v>761577</v>
      </c>
      <c r="C436" s="1">
        <f>VLOOKUP(A436,'CA 2018'!A:B,2,FALSE)</f>
        <v>744627</v>
      </c>
      <c r="D436" s="3">
        <f t="shared" si="12"/>
        <v>16950</v>
      </c>
      <c r="E436" s="4">
        <f t="shared" si="13"/>
        <v>2.2763074666913772E-2</v>
      </c>
    </row>
    <row r="437" spans="1:5" x14ac:dyDescent="0.25">
      <c r="A437">
        <v>147963</v>
      </c>
      <c r="B437" s="1">
        <v>359262</v>
      </c>
      <c r="C437" s="1">
        <f>VLOOKUP(A437,'CA 2018'!A:B,2,FALSE)</f>
        <v>345957</v>
      </c>
      <c r="D437" s="3">
        <f t="shared" si="12"/>
        <v>13305</v>
      </c>
      <c r="E437" s="4">
        <f t="shared" si="13"/>
        <v>3.8458536754567764E-2</v>
      </c>
    </row>
    <row r="438" spans="1:5" x14ac:dyDescent="0.25">
      <c r="A438">
        <v>148177</v>
      </c>
      <c r="B438" s="1">
        <v>446918</v>
      </c>
      <c r="C438" s="1">
        <f>VLOOKUP(A438,'CA 2018'!A:B,2,FALSE)</f>
        <v>416183</v>
      </c>
      <c r="D438" s="3">
        <f t="shared" si="12"/>
        <v>30735</v>
      </c>
      <c r="E438" s="4">
        <f t="shared" si="13"/>
        <v>7.3849724760501986E-2</v>
      </c>
    </row>
    <row r="439" spans="1:5" x14ac:dyDescent="0.25">
      <c r="A439">
        <v>148280</v>
      </c>
      <c r="B439" s="1">
        <v>557185</v>
      </c>
      <c r="C439" s="1">
        <f>VLOOKUP(A439,'CA 2018'!A:B,2,FALSE)</f>
        <v>522685</v>
      </c>
      <c r="D439" s="3">
        <f t="shared" si="12"/>
        <v>34500</v>
      </c>
      <c r="E439" s="4">
        <f t="shared" si="13"/>
        <v>6.6005337822971771E-2</v>
      </c>
    </row>
    <row r="440" spans="1:5" x14ac:dyDescent="0.25">
      <c r="A440">
        <v>148357</v>
      </c>
      <c r="B440" s="1">
        <v>666118</v>
      </c>
      <c r="C440" s="1">
        <f>VLOOKUP(A440,'CA 2018'!A:B,2,FALSE)</f>
        <v>647128</v>
      </c>
      <c r="D440" s="3">
        <f t="shared" si="12"/>
        <v>18990</v>
      </c>
      <c r="E440" s="4">
        <f t="shared" si="13"/>
        <v>2.9345044566144566E-2</v>
      </c>
    </row>
    <row r="441" spans="1:5" x14ac:dyDescent="0.25">
      <c r="A441">
        <v>148469</v>
      </c>
      <c r="B441" s="1">
        <v>470246</v>
      </c>
      <c r="C441" s="1">
        <f>VLOOKUP(A441,'CA 2018'!A:B,2,FALSE)</f>
        <v>444246</v>
      </c>
      <c r="D441" s="3">
        <f t="shared" si="12"/>
        <v>26000</v>
      </c>
      <c r="E441" s="4">
        <f t="shared" si="13"/>
        <v>5.852613191790134E-2</v>
      </c>
    </row>
    <row r="442" spans="1:5" x14ac:dyDescent="0.25">
      <c r="A442">
        <v>148768</v>
      </c>
      <c r="B442" s="1">
        <v>718567</v>
      </c>
      <c r="C442" s="1">
        <f>VLOOKUP(A442,'CA 2018'!A:B,2,FALSE)</f>
        <v>687383</v>
      </c>
      <c r="D442" s="3">
        <f t="shared" si="12"/>
        <v>31184</v>
      </c>
      <c r="E442" s="4">
        <f t="shared" si="13"/>
        <v>4.5366265968172038E-2</v>
      </c>
    </row>
    <row r="443" spans="1:5" x14ac:dyDescent="0.25">
      <c r="A443">
        <v>148859</v>
      </c>
      <c r="B443" s="1">
        <v>1181158</v>
      </c>
      <c r="C443" s="1">
        <f>VLOOKUP(A443,'CA 2018'!A:B,2,FALSE)</f>
        <v>1168563</v>
      </c>
      <c r="D443" s="3">
        <f t="shared" si="12"/>
        <v>12595</v>
      </c>
      <c r="E443" s="4">
        <f t="shared" si="13"/>
        <v>1.0778195099451207E-2</v>
      </c>
    </row>
    <row r="444" spans="1:5" x14ac:dyDescent="0.25">
      <c r="A444">
        <v>149165</v>
      </c>
      <c r="B444" s="1">
        <v>696192</v>
      </c>
      <c r="C444" s="1">
        <f>VLOOKUP(A444,'CA 2018'!A:B,2,FALSE)</f>
        <v>686109</v>
      </c>
      <c r="D444" s="3">
        <f t="shared" si="12"/>
        <v>10083</v>
      </c>
      <c r="E444" s="4">
        <f t="shared" si="13"/>
        <v>1.4695915663546172E-2</v>
      </c>
    </row>
    <row r="445" spans="1:5" x14ac:dyDescent="0.25">
      <c r="A445">
        <v>149209</v>
      </c>
      <c r="B445" s="1">
        <v>883165</v>
      </c>
      <c r="C445" s="1">
        <f>VLOOKUP(A445,'CA 2018'!A:B,2,FALSE)</f>
        <v>849211</v>
      </c>
      <c r="D445" s="3">
        <f t="shared" si="12"/>
        <v>33954</v>
      </c>
      <c r="E445" s="4">
        <f t="shared" si="13"/>
        <v>3.9982995980975281E-2</v>
      </c>
    </row>
    <row r="446" spans="1:5" x14ac:dyDescent="0.25">
      <c r="A446">
        <v>149253</v>
      </c>
      <c r="B446" s="1">
        <v>1206225</v>
      </c>
      <c r="C446" s="1">
        <f>VLOOKUP(A446,'CA 2018'!A:B,2,FALSE)</f>
        <v>1171146</v>
      </c>
      <c r="D446" s="3">
        <f t="shared" si="12"/>
        <v>35079</v>
      </c>
      <c r="E446" s="4">
        <f t="shared" si="13"/>
        <v>2.9952712983692897E-2</v>
      </c>
    </row>
    <row r="447" spans="1:5" x14ac:dyDescent="0.25">
      <c r="A447">
        <v>149256</v>
      </c>
      <c r="B447" s="1">
        <v>596820</v>
      </c>
      <c r="C447" s="1">
        <f>VLOOKUP(A447,'CA 2018'!A:B,2,FALSE)</f>
        <v>563759</v>
      </c>
      <c r="D447" s="3">
        <f t="shared" si="12"/>
        <v>33061</v>
      </c>
      <c r="E447" s="4">
        <f t="shared" si="13"/>
        <v>5.864385313582577E-2</v>
      </c>
    </row>
    <row r="448" spans="1:5" x14ac:dyDescent="0.25">
      <c r="A448">
        <v>149326</v>
      </c>
      <c r="B448" s="1">
        <v>1068498</v>
      </c>
      <c r="C448" s="1">
        <f>VLOOKUP(A448,'CA 2018'!A:B,2,FALSE)</f>
        <v>1029779</v>
      </c>
      <c r="D448" s="3">
        <f t="shared" si="12"/>
        <v>38719</v>
      </c>
      <c r="E448" s="4">
        <f t="shared" si="13"/>
        <v>3.7599329564887221E-2</v>
      </c>
    </row>
    <row r="449" spans="1:5" x14ac:dyDescent="0.25">
      <c r="A449">
        <v>149495</v>
      </c>
      <c r="B449" s="1">
        <v>1024602</v>
      </c>
      <c r="C449" s="1">
        <f>VLOOKUP(A449,'CA 2018'!A:B,2,FALSE)</f>
        <v>1010040</v>
      </c>
      <c r="D449" s="3">
        <f t="shared" si="12"/>
        <v>14562</v>
      </c>
      <c r="E449" s="4">
        <f t="shared" si="13"/>
        <v>1.4417250801948438E-2</v>
      </c>
    </row>
    <row r="450" spans="1:5" x14ac:dyDescent="0.25">
      <c r="A450">
        <v>149631</v>
      </c>
      <c r="B450" s="1">
        <v>961547</v>
      </c>
      <c r="C450" s="1">
        <f>VLOOKUP(A450,'CA 2018'!A:B,2,FALSE)</f>
        <v>931309</v>
      </c>
      <c r="D450" s="3">
        <f t="shared" si="12"/>
        <v>30238</v>
      </c>
      <c r="E450" s="4">
        <f t="shared" si="13"/>
        <v>3.2468278519803849E-2</v>
      </c>
    </row>
    <row r="451" spans="1:5" x14ac:dyDescent="0.25">
      <c r="A451">
        <v>149669</v>
      </c>
      <c r="B451" s="1">
        <v>402019</v>
      </c>
      <c r="C451" s="1">
        <f>VLOOKUP(A451,'CA 2018'!A:B,2,FALSE)</f>
        <v>388122</v>
      </c>
      <c r="D451" s="3">
        <f t="shared" ref="D451:D514" si="14">B451-C451</f>
        <v>13897</v>
      </c>
      <c r="E451" s="4">
        <f t="shared" ref="E451:E514" si="15">D451/C451</f>
        <v>3.5805751799691851E-2</v>
      </c>
    </row>
    <row r="452" spans="1:5" x14ac:dyDescent="0.25">
      <c r="A452">
        <v>149709</v>
      </c>
      <c r="B452" s="1">
        <v>1001247</v>
      </c>
      <c r="C452" s="1">
        <f>VLOOKUP(A452,'CA 2018'!A:B,2,FALSE)</f>
        <v>987110</v>
      </c>
      <c r="D452" s="3">
        <f t="shared" si="14"/>
        <v>14137</v>
      </c>
      <c r="E452" s="4">
        <f t="shared" si="15"/>
        <v>1.4321605494828337E-2</v>
      </c>
    </row>
    <row r="453" spans="1:5" x14ac:dyDescent="0.25">
      <c r="A453">
        <v>149936</v>
      </c>
      <c r="B453" s="1">
        <v>1092647</v>
      </c>
      <c r="C453" s="1">
        <f>VLOOKUP(A453,'CA 2018'!A:B,2,FALSE)</f>
        <v>1052960</v>
      </c>
      <c r="D453" s="3">
        <f t="shared" si="14"/>
        <v>39687</v>
      </c>
      <c r="E453" s="4">
        <f t="shared" si="15"/>
        <v>3.7690890442182039E-2</v>
      </c>
    </row>
    <row r="454" spans="1:5" x14ac:dyDescent="0.25">
      <c r="A454">
        <v>150012</v>
      </c>
      <c r="B454" s="1">
        <v>1325700</v>
      </c>
      <c r="C454" s="1">
        <f>VLOOKUP(A454,'CA 2018'!A:B,2,FALSE)</f>
        <v>1292092</v>
      </c>
      <c r="D454" s="3">
        <f t="shared" si="14"/>
        <v>33608</v>
      </c>
      <c r="E454" s="4">
        <f t="shared" si="15"/>
        <v>2.6010531757800527E-2</v>
      </c>
    </row>
    <row r="455" spans="1:5" x14ac:dyDescent="0.25">
      <c r="A455">
        <v>150228</v>
      </c>
      <c r="B455" s="1">
        <v>704356</v>
      </c>
      <c r="C455" s="1">
        <f>VLOOKUP(A455,'CA 2018'!A:B,2,FALSE)</f>
        <v>689107</v>
      </c>
      <c r="D455" s="3">
        <f t="shared" si="14"/>
        <v>15249</v>
      </c>
      <c r="E455" s="4">
        <f t="shared" si="15"/>
        <v>2.2128638948668348E-2</v>
      </c>
    </row>
    <row r="456" spans="1:5" x14ac:dyDescent="0.25">
      <c r="A456">
        <v>150287</v>
      </c>
      <c r="B456" s="1">
        <v>1294287</v>
      </c>
      <c r="C456" s="1">
        <f>VLOOKUP(A456,'CA 2018'!A:B,2,FALSE)</f>
        <v>1283094</v>
      </c>
      <c r="D456" s="3">
        <f t="shared" si="14"/>
        <v>11193</v>
      </c>
      <c r="E456" s="4">
        <f t="shared" si="15"/>
        <v>8.7234450476738265E-3</v>
      </c>
    </row>
    <row r="457" spans="1:5" x14ac:dyDescent="0.25">
      <c r="A457">
        <v>150333</v>
      </c>
      <c r="B457" s="1">
        <v>1026206</v>
      </c>
      <c r="C457" s="1">
        <f>VLOOKUP(A457,'CA 2018'!A:B,2,FALSE)</f>
        <v>989333</v>
      </c>
      <c r="D457" s="3">
        <f t="shared" si="14"/>
        <v>36873</v>
      </c>
      <c r="E457" s="4">
        <f t="shared" si="15"/>
        <v>3.7270565118114933E-2</v>
      </c>
    </row>
    <row r="458" spans="1:5" x14ac:dyDescent="0.25">
      <c r="A458">
        <v>150400</v>
      </c>
      <c r="B458" s="1">
        <v>1246464</v>
      </c>
      <c r="C458" s="1">
        <f>VLOOKUP(A458,'CA 2018'!A:B,2,FALSE)</f>
        <v>1234643</v>
      </c>
      <c r="D458" s="3">
        <f t="shared" si="14"/>
        <v>11821</v>
      </c>
      <c r="E458" s="4">
        <f t="shared" si="15"/>
        <v>9.5744275875698486E-3</v>
      </c>
    </row>
    <row r="459" spans="1:5" x14ac:dyDescent="0.25">
      <c r="A459">
        <v>150857</v>
      </c>
      <c r="B459" s="1">
        <v>711925</v>
      </c>
      <c r="C459" s="1">
        <f>VLOOKUP(A459,'CA 2018'!A:B,2,FALSE)</f>
        <v>682571</v>
      </c>
      <c r="D459" s="3">
        <f t="shared" si="14"/>
        <v>29354</v>
      </c>
      <c r="E459" s="4">
        <f t="shared" si="15"/>
        <v>4.3005050024100058E-2</v>
      </c>
    </row>
    <row r="460" spans="1:5" x14ac:dyDescent="0.25">
      <c r="A460">
        <v>151031</v>
      </c>
      <c r="B460" s="1">
        <v>668524</v>
      </c>
      <c r="C460" s="1">
        <f>VLOOKUP(A460,'CA 2018'!A:B,2,FALSE)</f>
        <v>628585</v>
      </c>
      <c r="D460" s="3">
        <f t="shared" si="14"/>
        <v>39939</v>
      </c>
      <c r="E460" s="4">
        <f t="shared" si="15"/>
        <v>6.353794633979494E-2</v>
      </c>
    </row>
    <row r="461" spans="1:5" x14ac:dyDescent="0.25">
      <c r="A461">
        <v>151303</v>
      </c>
      <c r="B461" s="1">
        <v>677647</v>
      </c>
      <c r="C461" s="1">
        <f>VLOOKUP(A461,'CA 2018'!A:B,2,FALSE)</f>
        <v>665416</v>
      </c>
      <c r="D461" s="3">
        <f t="shared" si="14"/>
        <v>12231</v>
      </c>
      <c r="E461" s="4">
        <f t="shared" si="15"/>
        <v>1.8380982723589453E-2</v>
      </c>
    </row>
    <row r="462" spans="1:5" x14ac:dyDescent="0.25">
      <c r="A462">
        <v>151453</v>
      </c>
      <c r="B462" s="1">
        <v>874353</v>
      </c>
      <c r="C462" s="1">
        <f>VLOOKUP(A462,'CA 2018'!A:B,2,FALSE)</f>
        <v>862714</v>
      </c>
      <c r="D462" s="3">
        <f t="shared" si="14"/>
        <v>11639</v>
      </c>
      <c r="E462" s="4">
        <f t="shared" si="15"/>
        <v>1.3491145385376846E-2</v>
      </c>
    </row>
    <row r="463" spans="1:5" x14ac:dyDescent="0.25">
      <c r="A463">
        <v>151806</v>
      </c>
      <c r="B463" s="1">
        <v>1235029</v>
      </c>
      <c r="C463" s="1">
        <f>VLOOKUP(A463,'CA 2018'!A:B,2,FALSE)</f>
        <v>1222622</v>
      </c>
      <c r="D463" s="3">
        <f t="shared" si="14"/>
        <v>12407</v>
      </c>
      <c r="E463" s="4">
        <f t="shared" si="15"/>
        <v>1.0147862544596776E-2</v>
      </c>
    </row>
    <row r="464" spans="1:5" x14ac:dyDescent="0.25">
      <c r="A464">
        <v>151894</v>
      </c>
      <c r="B464" s="1">
        <v>426312</v>
      </c>
      <c r="C464" s="1">
        <f>VLOOKUP(A464,'CA 2018'!A:B,2,FALSE)</f>
        <v>414208</v>
      </c>
      <c r="D464" s="3">
        <f t="shared" si="14"/>
        <v>12104</v>
      </c>
      <c r="E464" s="4">
        <f t="shared" si="15"/>
        <v>2.9222033374536466E-2</v>
      </c>
    </row>
    <row r="465" spans="1:5" x14ac:dyDescent="0.25">
      <c r="A465">
        <v>151895</v>
      </c>
      <c r="B465" s="1">
        <v>882863</v>
      </c>
      <c r="C465" s="1">
        <f>VLOOKUP(A465,'CA 2018'!A:B,2,FALSE)</f>
        <v>851854</v>
      </c>
      <c r="D465" s="3">
        <f t="shared" si="14"/>
        <v>31009</v>
      </c>
      <c r="E465" s="4">
        <f t="shared" si="15"/>
        <v>3.6401777769429974E-2</v>
      </c>
    </row>
    <row r="466" spans="1:5" x14ac:dyDescent="0.25">
      <c r="A466">
        <v>151959</v>
      </c>
      <c r="B466" s="1">
        <v>1158252</v>
      </c>
      <c r="C466" s="1">
        <f>VLOOKUP(A466,'CA 2018'!A:B,2,FALSE)</f>
        <v>1122461</v>
      </c>
      <c r="D466" s="3">
        <f t="shared" si="14"/>
        <v>35791</v>
      </c>
      <c r="E466" s="4">
        <f t="shared" si="15"/>
        <v>3.1886185800664789E-2</v>
      </c>
    </row>
    <row r="467" spans="1:5" x14ac:dyDescent="0.25">
      <c r="A467">
        <v>151966</v>
      </c>
      <c r="B467" s="1">
        <v>629335</v>
      </c>
      <c r="C467" s="1">
        <f>VLOOKUP(A467,'CA 2018'!A:B,2,FALSE)</f>
        <v>599977</v>
      </c>
      <c r="D467" s="3">
        <f t="shared" si="14"/>
        <v>29358</v>
      </c>
      <c r="E467" s="4">
        <f t="shared" si="15"/>
        <v>4.8931875721902676E-2</v>
      </c>
    </row>
    <row r="468" spans="1:5" x14ac:dyDescent="0.25">
      <c r="A468">
        <v>152024</v>
      </c>
      <c r="B468" s="1">
        <v>650689</v>
      </c>
      <c r="C468" s="1">
        <f>VLOOKUP(A468,'CA 2018'!A:B,2,FALSE)</f>
        <v>630820</v>
      </c>
      <c r="D468" s="3">
        <f t="shared" si="14"/>
        <v>19869</v>
      </c>
      <c r="E468" s="4">
        <f t="shared" si="15"/>
        <v>3.1497099013981802E-2</v>
      </c>
    </row>
    <row r="469" spans="1:5" x14ac:dyDescent="0.25">
      <c r="A469">
        <v>152108</v>
      </c>
      <c r="B469" s="1">
        <v>1134333</v>
      </c>
      <c r="C469" s="1">
        <f>VLOOKUP(A469,'CA 2018'!A:B,2,FALSE)</f>
        <v>1098266</v>
      </c>
      <c r="D469" s="3">
        <f t="shared" si="14"/>
        <v>36067</v>
      </c>
      <c r="E469" s="4">
        <f t="shared" si="15"/>
        <v>3.2839949520425835E-2</v>
      </c>
    </row>
    <row r="470" spans="1:5" x14ac:dyDescent="0.25">
      <c r="A470">
        <v>152161</v>
      </c>
      <c r="B470" s="1">
        <v>802505</v>
      </c>
      <c r="C470" s="1">
        <f>VLOOKUP(A470,'CA 2018'!A:B,2,FALSE)</f>
        <v>768057</v>
      </c>
      <c r="D470" s="3">
        <f t="shared" si="14"/>
        <v>34448</v>
      </c>
      <c r="E470" s="4">
        <f t="shared" si="15"/>
        <v>4.4850837893541752E-2</v>
      </c>
    </row>
    <row r="471" spans="1:5" x14ac:dyDescent="0.25">
      <c r="A471">
        <v>152247</v>
      </c>
      <c r="B471" s="1">
        <v>912522</v>
      </c>
      <c r="C471" s="1">
        <f>VLOOKUP(A471,'CA 2018'!A:B,2,FALSE)</f>
        <v>880093</v>
      </c>
      <c r="D471" s="3">
        <f t="shared" si="14"/>
        <v>32429</v>
      </c>
      <c r="E471" s="4">
        <f t="shared" si="15"/>
        <v>3.6847242280077221E-2</v>
      </c>
    </row>
    <row r="472" spans="1:5" x14ac:dyDescent="0.25">
      <c r="A472">
        <v>152296</v>
      </c>
      <c r="B472" s="1">
        <v>1314882</v>
      </c>
      <c r="C472" s="1">
        <f>VLOOKUP(A472,'CA 2018'!A:B,2,FALSE)</f>
        <v>1283931</v>
      </c>
      <c r="D472" s="3">
        <f t="shared" si="14"/>
        <v>30951</v>
      </c>
      <c r="E472" s="4">
        <f t="shared" si="15"/>
        <v>2.4106435626213559E-2</v>
      </c>
    </row>
    <row r="473" spans="1:5" x14ac:dyDescent="0.25">
      <c r="A473">
        <v>152387</v>
      </c>
      <c r="B473" s="1">
        <v>487058</v>
      </c>
      <c r="C473" s="1">
        <f>VLOOKUP(A473,'CA 2018'!A:B,2,FALSE)</f>
        <v>460099</v>
      </c>
      <c r="D473" s="3">
        <f t="shared" si="14"/>
        <v>26959</v>
      </c>
      <c r="E473" s="4">
        <f t="shared" si="15"/>
        <v>5.8593911310391891E-2</v>
      </c>
    </row>
    <row r="474" spans="1:5" x14ac:dyDescent="0.25">
      <c r="A474">
        <v>152539</v>
      </c>
      <c r="B474" s="1">
        <v>1079402</v>
      </c>
      <c r="C474" s="1">
        <f>VLOOKUP(A474,'CA 2018'!A:B,2,FALSE)</f>
        <v>1049560</v>
      </c>
      <c r="D474" s="3">
        <f t="shared" si="14"/>
        <v>29842</v>
      </c>
      <c r="E474" s="4">
        <f t="shared" si="15"/>
        <v>2.8432867106215939E-2</v>
      </c>
    </row>
    <row r="475" spans="1:5" x14ac:dyDescent="0.25">
      <c r="A475">
        <v>152633</v>
      </c>
      <c r="B475" s="1">
        <v>1049642</v>
      </c>
      <c r="C475" s="1">
        <f>VLOOKUP(A475,'CA 2018'!A:B,2,FALSE)</f>
        <v>1020529</v>
      </c>
      <c r="D475" s="3">
        <f t="shared" si="14"/>
        <v>29113</v>
      </c>
      <c r="E475" s="4">
        <f t="shared" si="15"/>
        <v>2.8527361789816848E-2</v>
      </c>
    </row>
    <row r="476" spans="1:5" x14ac:dyDescent="0.25">
      <c r="A476">
        <v>152860</v>
      </c>
      <c r="B476" s="1">
        <v>1321848</v>
      </c>
      <c r="C476" s="1">
        <f>VLOOKUP(A476,'CA 2018'!A:B,2,FALSE)</f>
        <v>1289470</v>
      </c>
      <c r="D476" s="3">
        <f t="shared" si="14"/>
        <v>32378</v>
      </c>
      <c r="E476" s="4">
        <f t="shared" si="15"/>
        <v>2.5109541129301187E-2</v>
      </c>
    </row>
    <row r="477" spans="1:5" x14ac:dyDescent="0.25">
      <c r="A477">
        <v>153192</v>
      </c>
      <c r="B477" s="1">
        <v>1311109</v>
      </c>
      <c r="C477" s="1">
        <f>VLOOKUP(A477,'CA 2018'!A:B,2,FALSE)</f>
        <v>1294819</v>
      </c>
      <c r="D477" s="3">
        <f t="shared" si="14"/>
        <v>16290</v>
      </c>
      <c r="E477" s="4">
        <f t="shared" si="15"/>
        <v>1.2580908991913156E-2</v>
      </c>
    </row>
    <row r="478" spans="1:5" x14ac:dyDescent="0.25">
      <c r="A478">
        <v>153213</v>
      </c>
      <c r="B478" s="1">
        <v>453937</v>
      </c>
      <c r="C478" s="1">
        <f>VLOOKUP(A478,'CA 2018'!A:B,2,FALSE)</f>
        <v>439392</v>
      </c>
      <c r="D478" s="3">
        <f t="shared" si="14"/>
        <v>14545</v>
      </c>
      <c r="E478" s="4">
        <f t="shared" si="15"/>
        <v>3.3102559900954044E-2</v>
      </c>
    </row>
    <row r="479" spans="1:5" x14ac:dyDescent="0.25">
      <c r="A479">
        <v>153227</v>
      </c>
      <c r="B479" s="1">
        <v>379376</v>
      </c>
      <c r="C479" s="1">
        <f>VLOOKUP(A479,'CA 2018'!A:B,2,FALSE)</f>
        <v>368209</v>
      </c>
      <c r="D479" s="3">
        <f t="shared" si="14"/>
        <v>11167</v>
      </c>
      <c r="E479" s="4">
        <f t="shared" si="15"/>
        <v>3.0327884435198488E-2</v>
      </c>
    </row>
    <row r="480" spans="1:5" x14ac:dyDescent="0.25">
      <c r="A480">
        <v>153234</v>
      </c>
      <c r="B480" s="1">
        <v>319170</v>
      </c>
      <c r="C480" s="1">
        <f>VLOOKUP(A480,'CA 2018'!A:B,2,FALSE)</f>
        <v>306470</v>
      </c>
      <c r="D480" s="3">
        <f t="shared" si="14"/>
        <v>12700</v>
      </c>
      <c r="E480" s="4">
        <f t="shared" si="15"/>
        <v>4.143961888602473E-2</v>
      </c>
    </row>
    <row r="481" spans="1:5" x14ac:dyDescent="0.25">
      <c r="A481">
        <v>153315</v>
      </c>
      <c r="B481" s="1">
        <v>1272725</v>
      </c>
      <c r="C481" s="1">
        <f>VLOOKUP(A481,'CA 2018'!A:B,2,FALSE)</f>
        <v>1253820</v>
      </c>
      <c r="D481" s="3">
        <f t="shared" si="14"/>
        <v>18905</v>
      </c>
      <c r="E481" s="4">
        <f t="shared" si="15"/>
        <v>1.5077921870762949E-2</v>
      </c>
    </row>
    <row r="482" spans="1:5" x14ac:dyDescent="0.25">
      <c r="A482">
        <v>153332</v>
      </c>
      <c r="B482" s="1">
        <v>1057759</v>
      </c>
      <c r="C482" s="1">
        <f>VLOOKUP(A482,'CA 2018'!A:B,2,FALSE)</f>
        <v>1029167</v>
      </c>
      <c r="D482" s="3">
        <f t="shared" si="14"/>
        <v>28592</v>
      </c>
      <c r="E482" s="4">
        <f t="shared" si="15"/>
        <v>2.7781691406739625E-2</v>
      </c>
    </row>
    <row r="483" spans="1:5" x14ac:dyDescent="0.25">
      <c r="A483">
        <v>153377</v>
      </c>
      <c r="B483" s="1">
        <v>466043</v>
      </c>
      <c r="C483" s="1">
        <f>VLOOKUP(A483,'CA 2018'!A:B,2,FALSE)</f>
        <v>453403</v>
      </c>
      <c r="D483" s="3">
        <f t="shared" si="14"/>
        <v>12640</v>
      </c>
      <c r="E483" s="4">
        <f t="shared" si="15"/>
        <v>2.7878068737966003E-2</v>
      </c>
    </row>
    <row r="484" spans="1:5" x14ac:dyDescent="0.25">
      <c r="A484">
        <v>153394</v>
      </c>
      <c r="B484" s="1">
        <v>728338</v>
      </c>
      <c r="C484" s="1">
        <f>VLOOKUP(A484,'CA 2018'!A:B,2,FALSE)</f>
        <v>700393</v>
      </c>
      <c r="D484" s="3">
        <f t="shared" si="14"/>
        <v>27945</v>
      </c>
      <c r="E484" s="4">
        <f t="shared" si="15"/>
        <v>3.9899028117071418E-2</v>
      </c>
    </row>
    <row r="485" spans="1:5" x14ac:dyDescent="0.25">
      <c r="A485">
        <v>153482</v>
      </c>
      <c r="B485" s="1">
        <v>823985</v>
      </c>
      <c r="C485" s="1">
        <f>VLOOKUP(A485,'CA 2018'!A:B,2,FALSE)</f>
        <v>805631</v>
      </c>
      <c r="D485" s="3">
        <f t="shared" si="14"/>
        <v>18354</v>
      </c>
      <c r="E485" s="4">
        <f t="shared" si="15"/>
        <v>2.2782142196613585E-2</v>
      </c>
    </row>
    <row r="486" spans="1:5" x14ac:dyDescent="0.25">
      <c r="A486">
        <v>153562</v>
      </c>
      <c r="B486" s="1">
        <v>1293058</v>
      </c>
      <c r="C486" s="1">
        <f>VLOOKUP(A486,'CA 2018'!A:B,2,FALSE)</f>
        <v>1269150</v>
      </c>
      <c r="D486" s="3">
        <f t="shared" si="14"/>
        <v>23908</v>
      </c>
      <c r="E486" s="4">
        <f t="shared" si="15"/>
        <v>1.8837804830004332E-2</v>
      </c>
    </row>
    <row r="487" spans="1:5" x14ac:dyDescent="0.25">
      <c r="A487">
        <v>153715</v>
      </c>
      <c r="B487" s="1">
        <v>484795</v>
      </c>
      <c r="C487" s="1">
        <f>VLOOKUP(A487,'CA 2018'!A:B,2,FALSE)</f>
        <v>474145</v>
      </c>
      <c r="D487" s="3">
        <f t="shared" si="14"/>
        <v>10650</v>
      </c>
      <c r="E487" s="4">
        <f t="shared" si="15"/>
        <v>2.2461483301521687E-2</v>
      </c>
    </row>
    <row r="488" spans="1:5" x14ac:dyDescent="0.25">
      <c r="A488">
        <v>153788</v>
      </c>
      <c r="B488" s="1">
        <v>715098</v>
      </c>
      <c r="C488" s="1">
        <f>VLOOKUP(A488,'CA 2018'!A:B,2,FALSE)</f>
        <v>683699</v>
      </c>
      <c r="D488" s="3">
        <f t="shared" si="14"/>
        <v>31399</v>
      </c>
      <c r="E488" s="4">
        <f t="shared" si="15"/>
        <v>4.5925180525348143E-2</v>
      </c>
    </row>
    <row r="489" spans="1:5" x14ac:dyDescent="0.25">
      <c r="A489">
        <v>153890</v>
      </c>
      <c r="B489" s="1">
        <v>413062</v>
      </c>
      <c r="C489" s="1">
        <f>VLOOKUP(A489,'CA 2018'!A:B,2,FALSE)</f>
        <v>399331</v>
      </c>
      <c r="D489" s="3">
        <f t="shared" si="14"/>
        <v>13731</v>
      </c>
      <c r="E489" s="4">
        <f t="shared" si="15"/>
        <v>3.4385008927431127E-2</v>
      </c>
    </row>
    <row r="490" spans="1:5" x14ac:dyDescent="0.25">
      <c r="A490">
        <v>153996</v>
      </c>
      <c r="B490" s="1">
        <v>1296497</v>
      </c>
      <c r="C490" s="1">
        <f>VLOOKUP(A490,'CA 2018'!A:B,2,FALSE)</f>
        <v>1273841</v>
      </c>
      <c r="D490" s="3">
        <f t="shared" si="14"/>
        <v>22656</v>
      </c>
      <c r="E490" s="4">
        <f t="shared" si="15"/>
        <v>1.7785579204940019E-2</v>
      </c>
    </row>
    <row r="491" spans="1:5" x14ac:dyDescent="0.25">
      <c r="A491">
        <v>154051</v>
      </c>
      <c r="B491" s="1">
        <v>1070085</v>
      </c>
      <c r="C491" s="1">
        <f>VLOOKUP(A491,'CA 2018'!A:B,2,FALSE)</f>
        <v>1050654</v>
      </c>
      <c r="D491" s="3">
        <f t="shared" si="14"/>
        <v>19431</v>
      </c>
      <c r="E491" s="4">
        <f t="shared" si="15"/>
        <v>1.8494195044229594E-2</v>
      </c>
    </row>
    <row r="492" spans="1:5" x14ac:dyDescent="0.25">
      <c r="A492">
        <v>154161</v>
      </c>
      <c r="B492" s="1">
        <v>608688</v>
      </c>
      <c r="C492" s="1">
        <f>VLOOKUP(A492,'CA 2018'!A:B,2,FALSE)</f>
        <v>583217</v>
      </c>
      <c r="D492" s="3">
        <f t="shared" si="14"/>
        <v>25471</v>
      </c>
      <c r="E492" s="4">
        <f t="shared" si="15"/>
        <v>4.3673281128636512E-2</v>
      </c>
    </row>
    <row r="493" spans="1:5" x14ac:dyDescent="0.25">
      <c r="A493">
        <v>154215</v>
      </c>
      <c r="B493" s="1">
        <v>349590</v>
      </c>
      <c r="C493" s="1">
        <f>VLOOKUP(A493,'CA 2018'!A:B,2,FALSE)</f>
        <v>315422</v>
      </c>
      <c r="D493" s="3">
        <f t="shared" si="14"/>
        <v>34168</v>
      </c>
      <c r="E493" s="4">
        <f t="shared" si="15"/>
        <v>0.10832472053312706</v>
      </c>
    </row>
    <row r="494" spans="1:5" x14ac:dyDescent="0.25">
      <c r="A494">
        <v>154272</v>
      </c>
      <c r="B494" s="1">
        <v>804031</v>
      </c>
      <c r="C494" s="1">
        <f>VLOOKUP(A494,'CA 2018'!A:B,2,FALSE)</f>
        <v>786631</v>
      </c>
      <c r="D494" s="3">
        <f t="shared" si="14"/>
        <v>17400</v>
      </c>
      <c r="E494" s="4">
        <f t="shared" si="15"/>
        <v>2.211964695009477E-2</v>
      </c>
    </row>
    <row r="495" spans="1:5" x14ac:dyDescent="0.25">
      <c r="A495">
        <v>154330</v>
      </c>
      <c r="B495" s="1">
        <v>761453</v>
      </c>
      <c r="C495" s="1">
        <f>VLOOKUP(A495,'CA 2018'!A:B,2,FALSE)</f>
        <v>740213</v>
      </c>
      <c r="D495" s="3">
        <f t="shared" si="14"/>
        <v>21240</v>
      </c>
      <c r="E495" s="4">
        <f t="shared" si="15"/>
        <v>2.8694443356169101E-2</v>
      </c>
    </row>
    <row r="496" spans="1:5" x14ac:dyDescent="0.25">
      <c r="A496">
        <v>154351</v>
      </c>
      <c r="B496" s="1">
        <v>886164</v>
      </c>
      <c r="C496" s="1">
        <f>VLOOKUP(A496,'CA 2018'!A:B,2,FALSE)</f>
        <v>862887</v>
      </c>
      <c r="D496" s="3">
        <f t="shared" si="14"/>
        <v>23277</v>
      </c>
      <c r="E496" s="4">
        <f t="shared" si="15"/>
        <v>2.6975722197692165E-2</v>
      </c>
    </row>
    <row r="497" spans="1:5" x14ac:dyDescent="0.25">
      <c r="A497">
        <v>154389</v>
      </c>
      <c r="B497" s="1">
        <v>604713</v>
      </c>
      <c r="C497" s="1">
        <f>VLOOKUP(A497,'CA 2018'!A:B,2,FALSE)</f>
        <v>574838</v>
      </c>
      <c r="D497" s="3">
        <f t="shared" si="14"/>
        <v>29875</v>
      </c>
      <c r="E497" s="4">
        <f t="shared" si="15"/>
        <v>5.1971164049697482E-2</v>
      </c>
    </row>
    <row r="498" spans="1:5" x14ac:dyDescent="0.25">
      <c r="A498">
        <v>154405</v>
      </c>
      <c r="B498" s="1">
        <v>1333279</v>
      </c>
      <c r="C498" s="1">
        <f>VLOOKUP(A498,'CA 2018'!A:B,2,FALSE)</f>
        <v>1293837</v>
      </c>
      <c r="D498" s="3">
        <f t="shared" si="14"/>
        <v>39442</v>
      </c>
      <c r="E498" s="4">
        <f t="shared" si="15"/>
        <v>3.0484520074785307E-2</v>
      </c>
    </row>
    <row r="499" spans="1:5" x14ac:dyDescent="0.25">
      <c r="A499">
        <v>154406</v>
      </c>
      <c r="B499" s="1">
        <v>1041142</v>
      </c>
      <c r="C499" s="1">
        <f>VLOOKUP(A499,'CA 2018'!A:B,2,FALSE)</f>
        <v>1027474</v>
      </c>
      <c r="D499" s="3">
        <f t="shared" si="14"/>
        <v>13668</v>
      </c>
      <c r="E499" s="4">
        <f t="shared" si="15"/>
        <v>1.3302526389962179E-2</v>
      </c>
    </row>
    <row r="500" spans="1:5" x14ac:dyDescent="0.25">
      <c r="A500">
        <v>154435</v>
      </c>
      <c r="B500" s="1">
        <v>573506</v>
      </c>
      <c r="C500" s="1">
        <f>VLOOKUP(A500,'CA 2018'!A:B,2,FALSE)</f>
        <v>556588</v>
      </c>
      <c r="D500" s="3">
        <f t="shared" si="14"/>
        <v>16918</v>
      </c>
      <c r="E500" s="4">
        <f t="shared" si="15"/>
        <v>3.0395912236699317E-2</v>
      </c>
    </row>
    <row r="501" spans="1:5" x14ac:dyDescent="0.25">
      <c r="A501">
        <v>154649</v>
      </c>
      <c r="B501" s="1">
        <v>1272513</v>
      </c>
      <c r="C501" s="1">
        <f>VLOOKUP(A501,'CA 2018'!A:B,2,FALSE)</f>
        <v>1241804</v>
      </c>
      <c r="D501" s="3">
        <f t="shared" si="14"/>
        <v>30709</v>
      </c>
      <c r="E501" s="4">
        <f t="shared" si="15"/>
        <v>2.472934537173338E-2</v>
      </c>
    </row>
    <row r="502" spans="1:5" x14ac:dyDescent="0.25">
      <c r="A502">
        <v>154692</v>
      </c>
      <c r="B502" s="1">
        <v>759906</v>
      </c>
      <c r="C502" s="1">
        <f>VLOOKUP(A502,'CA 2018'!A:B,2,FALSE)</f>
        <v>748986</v>
      </c>
      <c r="D502" s="3">
        <f t="shared" si="14"/>
        <v>10920</v>
      </c>
      <c r="E502" s="4">
        <f t="shared" si="15"/>
        <v>1.4579711770313464E-2</v>
      </c>
    </row>
    <row r="503" spans="1:5" x14ac:dyDescent="0.25">
      <c r="A503">
        <v>154768</v>
      </c>
      <c r="B503" s="1">
        <v>1185711</v>
      </c>
      <c r="C503" s="1">
        <f>VLOOKUP(A503,'CA 2018'!A:B,2,FALSE)</f>
        <v>1148188</v>
      </c>
      <c r="D503" s="3">
        <f t="shared" si="14"/>
        <v>37523</v>
      </c>
      <c r="E503" s="4">
        <f t="shared" si="15"/>
        <v>3.2680188261852587E-2</v>
      </c>
    </row>
    <row r="504" spans="1:5" x14ac:dyDescent="0.25">
      <c r="A504">
        <v>154872</v>
      </c>
      <c r="B504" s="1">
        <v>1110625</v>
      </c>
      <c r="C504" s="1">
        <f>VLOOKUP(A504,'CA 2018'!A:B,2,FALSE)</f>
        <v>1088407</v>
      </c>
      <c r="D504" s="3">
        <f t="shared" si="14"/>
        <v>22218</v>
      </c>
      <c r="E504" s="4">
        <f t="shared" si="15"/>
        <v>2.0413319649726619E-2</v>
      </c>
    </row>
    <row r="505" spans="1:5" x14ac:dyDescent="0.25">
      <c r="A505">
        <v>154913</v>
      </c>
      <c r="B505" s="1">
        <v>700839</v>
      </c>
      <c r="C505" s="1">
        <f>VLOOKUP(A505,'CA 2018'!A:B,2,FALSE)</f>
        <v>676813</v>
      </c>
      <c r="D505" s="3">
        <f t="shared" si="14"/>
        <v>24026</v>
      </c>
      <c r="E505" s="4">
        <f t="shared" si="15"/>
        <v>3.5498727122558228E-2</v>
      </c>
    </row>
    <row r="506" spans="1:5" x14ac:dyDescent="0.25">
      <c r="A506">
        <v>154920</v>
      </c>
      <c r="B506" s="1">
        <v>621752</v>
      </c>
      <c r="C506" s="1">
        <f>VLOOKUP(A506,'CA 2018'!A:B,2,FALSE)</f>
        <v>607979</v>
      </c>
      <c r="D506" s="3">
        <f t="shared" si="14"/>
        <v>13773</v>
      </c>
      <c r="E506" s="4">
        <f t="shared" si="15"/>
        <v>2.2653742974675112E-2</v>
      </c>
    </row>
    <row r="507" spans="1:5" x14ac:dyDescent="0.25">
      <c r="A507">
        <v>154989</v>
      </c>
      <c r="B507" s="1">
        <v>584019</v>
      </c>
      <c r="C507" s="1">
        <f>VLOOKUP(A507,'CA 2018'!A:B,2,FALSE)</f>
        <v>562465</v>
      </c>
      <c r="D507" s="3">
        <f t="shared" si="14"/>
        <v>21554</v>
      </c>
      <c r="E507" s="4">
        <f t="shared" si="15"/>
        <v>3.8320606615522744E-2</v>
      </c>
    </row>
    <row r="508" spans="1:5" x14ac:dyDescent="0.25">
      <c r="A508">
        <v>155005</v>
      </c>
      <c r="B508" s="1">
        <v>1285048</v>
      </c>
      <c r="C508" s="1">
        <f>VLOOKUP(A508,'CA 2018'!A:B,2,FALSE)</f>
        <v>1265493</v>
      </c>
      <c r="D508" s="3">
        <f t="shared" si="14"/>
        <v>19555</v>
      </c>
      <c r="E508" s="4">
        <f t="shared" si="15"/>
        <v>1.5452475833528909E-2</v>
      </c>
    </row>
    <row r="509" spans="1:5" x14ac:dyDescent="0.25">
      <c r="A509">
        <v>155084</v>
      </c>
      <c r="B509" s="1">
        <v>415437</v>
      </c>
      <c r="C509" s="1">
        <f>VLOOKUP(A509,'CA 2018'!A:B,2,FALSE)</f>
        <v>393616</v>
      </c>
      <c r="D509" s="3">
        <f t="shared" si="14"/>
        <v>21821</v>
      </c>
      <c r="E509" s="4">
        <f t="shared" si="15"/>
        <v>5.5437278972399494E-2</v>
      </c>
    </row>
    <row r="510" spans="1:5" x14ac:dyDescent="0.25">
      <c r="A510">
        <v>155142</v>
      </c>
      <c r="B510" s="1">
        <v>468095</v>
      </c>
      <c r="C510" s="1">
        <f>VLOOKUP(A510,'CA 2018'!A:B,2,FALSE)</f>
        <v>430458</v>
      </c>
      <c r="D510" s="3">
        <f t="shared" si="14"/>
        <v>37637</v>
      </c>
      <c r="E510" s="4">
        <f t="shared" si="15"/>
        <v>8.7434778770518848E-2</v>
      </c>
    </row>
    <row r="511" spans="1:5" x14ac:dyDescent="0.25">
      <c r="A511">
        <v>155326</v>
      </c>
      <c r="B511" s="1">
        <v>477440</v>
      </c>
      <c r="C511" s="1">
        <f>VLOOKUP(A511,'CA 2018'!A:B,2,FALSE)</f>
        <v>438512</v>
      </c>
      <c r="D511" s="3">
        <f t="shared" si="14"/>
        <v>38928</v>
      </c>
      <c r="E511" s="4">
        <f t="shared" si="15"/>
        <v>8.8772941219396509E-2</v>
      </c>
    </row>
    <row r="512" spans="1:5" x14ac:dyDescent="0.25">
      <c r="A512">
        <v>155364</v>
      </c>
      <c r="B512" s="1">
        <v>1239903</v>
      </c>
      <c r="C512" s="1">
        <f>VLOOKUP(A512,'CA 2018'!A:B,2,FALSE)</f>
        <v>1218602</v>
      </c>
      <c r="D512" s="3">
        <f t="shared" si="14"/>
        <v>21301</v>
      </c>
      <c r="E512" s="4">
        <f t="shared" si="15"/>
        <v>1.7479866272991511E-2</v>
      </c>
    </row>
    <row r="513" spans="1:5" x14ac:dyDescent="0.25">
      <c r="A513">
        <v>155437</v>
      </c>
      <c r="B513" s="1">
        <v>1110863</v>
      </c>
      <c r="C513" s="1">
        <f>VLOOKUP(A513,'CA 2018'!A:B,2,FALSE)</f>
        <v>1083952</v>
      </c>
      <c r="D513" s="3">
        <f t="shared" si="14"/>
        <v>26911</v>
      </c>
      <c r="E513" s="4">
        <f t="shared" si="15"/>
        <v>2.4826745095723794E-2</v>
      </c>
    </row>
    <row r="514" spans="1:5" x14ac:dyDescent="0.25">
      <c r="A514">
        <v>155460</v>
      </c>
      <c r="B514" s="1">
        <v>345144</v>
      </c>
      <c r="C514" s="1">
        <f>VLOOKUP(A514,'CA 2018'!A:B,2,FALSE)</f>
        <v>313565</v>
      </c>
      <c r="D514" s="3">
        <f t="shared" si="14"/>
        <v>31579</v>
      </c>
      <c r="E514" s="4">
        <f t="shared" si="15"/>
        <v>0.10070958174541164</v>
      </c>
    </row>
    <row r="515" spans="1:5" x14ac:dyDescent="0.25">
      <c r="A515">
        <v>155500</v>
      </c>
      <c r="B515" s="1">
        <v>1085250</v>
      </c>
      <c r="C515" s="1">
        <f>VLOOKUP(A515,'CA 2018'!A:B,2,FALSE)</f>
        <v>1055972</v>
      </c>
      <c r="D515" s="3">
        <f t="shared" ref="D515:D578" si="16">B515-C515</f>
        <v>29278</v>
      </c>
      <c r="E515" s="4">
        <f t="shared" ref="E515:E578" si="17">D515/C515</f>
        <v>2.77261139499911E-2</v>
      </c>
    </row>
    <row r="516" spans="1:5" x14ac:dyDescent="0.25">
      <c r="A516">
        <v>155501</v>
      </c>
      <c r="B516" s="1">
        <v>914733</v>
      </c>
      <c r="C516" s="1">
        <f>VLOOKUP(A516,'CA 2018'!A:B,2,FALSE)</f>
        <v>904091</v>
      </c>
      <c r="D516" s="3">
        <f t="shared" si="16"/>
        <v>10642</v>
      </c>
      <c r="E516" s="4">
        <f t="shared" si="17"/>
        <v>1.1770938987336452E-2</v>
      </c>
    </row>
    <row r="517" spans="1:5" x14ac:dyDescent="0.25">
      <c r="A517">
        <v>155755</v>
      </c>
      <c r="B517" s="1">
        <v>420565</v>
      </c>
      <c r="C517" s="1">
        <f>VLOOKUP(A517,'CA 2018'!A:B,2,FALSE)</f>
        <v>393935</v>
      </c>
      <c r="D517" s="3">
        <f t="shared" si="16"/>
        <v>26630</v>
      </c>
      <c r="E517" s="4">
        <f t="shared" si="17"/>
        <v>6.7599984769060886E-2</v>
      </c>
    </row>
    <row r="518" spans="1:5" x14ac:dyDescent="0.25">
      <c r="A518">
        <v>156101</v>
      </c>
      <c r="B518" s="1">
        <v>733149</v>
      </c>
      <c r="C518" s="1">
        <f>VLOOKUP(A518,'CA 2018'!A:B,2,FALSE)</f>
        <v>693664</v>
      </c>
      <c r="D518" s="3">
        <f t="shared" si="16"/>
        <v>39485</v>
      </c>
      <c r="E518" s="4">
        <f t="shared" si="17"/>
        <v>5.692237163814181E-2</v>
      </c>
    </row>
    <row r="519" spans="1:5" x14ac:dyDescent="0.25">
      <c r="A519">
        <v>156109</v>
      </c>
      <c r="B519" s="1">
        <v>815803</v>
      </c>
      <c r="C519" s="1">
        <f>VLOOKUP(A519,'CA 2018'!A:B,2,FALSE)</f>
        <v>792223</v>
      </c>
      <c r="D519" s="3">
        <f t="shared" si="16"/>
        <v>23580</v>
      </c>
      <c r="E519" s="4">
        <f t="shared" si="17"/>
        <v>2.9764346654919133E-2</v>
      </c>
    </row>
    <row r="520" spans="1:5" x14ac:dyDescent="0.25">
      <c r="A520">
        <v>156366</v>
      </c>
      <c r="B520" s="1">
        <v>427587</v>
      </c>
      <c r="C520" s="1">
        <f>VLOOKUP(A520,'CA 2018'!A:B,2,FALSE)</f>
        <v>405501</v>
      </c>
      <c r="D520" s="3">
        <f t="shared" si="16"/>
        <v>22086</v>
      </c>
      <c r="E520" s="4">
        <f t="shared" si="17"/>
        <v>5.4465956927356528E-2</v>
      </c>
    </row>
    <row r="521" spans="1:5" x14ac:dyDescent="0.25">
      <c r="A521">
        <v>156481</v>
      </c>
      <c r="B521" s="1">
        <v>447153</v>
      </c>
      <c r="C521" s="1">
        <f>VLOOKUP(A521,'CA 2018'!A:B,2,FALSE)</f>
        <v>429515</v>
      </c>
      <c r="D521" s="3">
        <f t="shared" si="16"/>
        <v>17638</v>
      </c>
      <c r="E521" s="4">
        <f t="shared" si="17"/>
        <v>4.1064922063257396E-2</v>
      </c>
    </row>
    <row r="522" spans="1:5" x14ac:dyDescent="0.25">
      <c r="A522">
        <v>156502</v>
      </c>
      <c r="B522" s="1">
        <v>951298</v>
      </c>
      <c r="C522" s="1">
        <f>VLOOKUP(A522,'CA 2018'!A:B,2,FALSE)</f>
        <v>931597</v>
      </c>
      <c r="D522" s="3">
        <f t="shared" si="16"/>
        <v>19701</v>
      </c>
      <c r="E522" s="4">
        <f t="shared" si="17"/>
        <v>2.1147556293118163E-2</v>
      </c>
    </row>
    <row r="523" spans="1:5" x14ac:dyDescent="0.25">
      <c r="A523">
        <v>156578</v>
      </c>
      <c r="B523" s="1">
        <v>937531</v>
      </c>
      <c r="C523" s="1">
        <f>VLOOKUP(A523,'CA 2018'!A:B,2,FALSE)</f>
        <v>921124</v>
      </c>
      <c r="D523" s="3">
        <f t="shared" si="16"/>
        <v>16407</v>
      </c>
      <c r="E523" s="4">
        <f t="shared" si="17"/>
        <v>1.7811934115276554E-2</v>
      </c>
    </row>
    <row r="524" spans="1:5" x14ac:dyDescent="0.25">
      <c r="A524">
        <v>156639</v>
      </c>
      <c r="B524" s="1">
        <v>664934</v>
      </c>
      <c r="C524" s="1">
        <f>VLOOKUP(A524,'CA 2018'!A:B,2,FALSE)</f>
        <v>639213</v>
      </c>
      <c r="D524" s="3">
        <f t="shared" si="16"/>
        <v>25721</v>
      </c>
      <c r="E524" s="4">
        <f t="shared" si="17"/>
        <v>4.0238543333755726E-2</v>
      </c>
    </row>
    <row r="525" spans="1:5" x14ac:dyDescent="0.25">
      <c r="A525">
        <v>156720</v>
      </c>
      <c r="B525" s="1">
        <v>502418</v>
      </c>
      <c r="C525" s="1">
        <f>VLOOKUP(A525,'CA 2018'!A:B,2,FALSE)</f>
        <v>464189</v>
      </c>
      <c r="D525" s="3">
        <f t="shared" si="16"/>
        <v>38229</v>
      </c>
      <c r="E525" s="4">
        <f t="shared" si="17"/>
        <v>8.2356540116202664E-2</v>
      </c>
    </row>
    <row r="526" spans="1:5" x14ac:dyDescent="0.25">
      <c r="A526">
        <v>156831</v>
      </c>
      <c r="B526" s="1">
        <v>1274232</v>
      </c>
      <c r="C526" s="1">
        <f>VLOOKUP(A526,'CA 2018'!A:B,2,FALSE)</f>
        <v>1234353</v>
      </c>
      <c r="D526" s="3">
        <f t="shared" si="16"/>
        <v>39879</v>
      </c>
      <c r="E526" s="4">
        <f t="shared" si="17"/>
        <v>3.2307613786331783E-2</v>
      </c>
    </row>
    <row r="527" spans="1:5" x14ac:dyDescent="0.25">
      <c r="A527">
        <v>156849</v>
      </c>
      <c r="B527" s="1">
        <v>454098</v>
      </c>
      <c r="C527" s="1">
        <f>VLOOKUP(A527,'CA 2018'!A:B,2,FALSE)</f>
        <v>429037</v>
      </c>
      <c r="D527" s="3">
        <f t="shared" si="16"/>
        <v>25061</v>
      </c>
      <c r="E527" s="4">
        <f t="shared" si="17"/>
        <v>5.8412211534203347E-2</v>
      </c>
    </row>
    <row r="528" spans="1:5" x14ac:dyDescent="0.25">
      <c r="A528">
        <v>156920</v>
      </c>
      <c r="B528" s="1">
        <v>559634</v>
      </c>
      <c r="C528" s="1">
        <f>VLOOKUP(A528,'CA 2018'!A:B,2,FALSE)</f>
        <v>533914</v>
      </c>
      <c r="D528" s="3">
        <f t="shared" si="16"/>
        <v>25720</v>
      </c>
      <c r="E528" s="4">
        <f t="shared" si="17"/>
        <v>4.8172552133864253E-2</v>
      </c>
    </row>
    <row r="529" spans="1:5" x14ac:dyDescent="0.25">
      <c r="A529">
        <v>156928</v>
      </c>
      <c r="B529" s="1">
        <v>1133947</v>
      </c>
      <c r="C529" s="1">
        <f>VLOOKUP(A529,'CA 2018'!A:B,2,FALSE)</f>
        <v>1116393</v>
      </c>
      <c r="D529" s="3">
        <f t="shared" si="16"/>
        <v>17554</v>
      </c>
      <c r="E529" s="4">
        <f t="shared" si="17"/>
        <v>1.5723853517533699E-2</v>
      </c>
    </row>
    <row r="530" spans="1:5" x14ac:dyDescent="0.25">
      <c r="A530">
        <v>156987</v>
      </c>
      <c r="B530" s="1">
        <v>515911</v>
      </c>
      <c r="C530" s="1">
        <f>VLOOKUP(A530,'CA 2018'!A:B,2,FALSE)</f>
        <v>479288</v>
      </c>
      <c r="D530" s="3">
        <f t="shared" si="16"/>
        <v>36623</v>
      </c>
      <c r="E530" s="4">
        <f t="shared" si="17"/>
        <v>7.6411260035719644E-2</v>
      </c>
    </row>
    <row r="531" spans="1:5" x14ac:dyDescent="0.25">
      <c r="A531">
        <v>157023</v>
      </c>
      <c r="B531" s="1">
        <v>1214142</v>
      </c>
      <c r="C531" s="1">
        <f>VLOOKUP(A531,'CA 2018'!A:B,2,FALSE)</f>
        <v>1183992</v>
      </c>
      <c r="D531" s="3">
        <f t="shared" si="16"/>
        <v>30150</v>
      </c>
      <c r="E531" s="4">
        <f t="shared" si="17"/>
        <v>2.5464699085804635E-2</v>
      </c>
    </row>
    <row r="532" spans="1:5" x14ac:dyDescent="0.25">
      <c r="A532">
        <v>157181</v>
      </c>
      <c r="B532" s="1">
        <v>1040359</v>
      </c>
      <c r="C532" s="1">
        <f>VLOOKUP(A532,'CA 2018'!A:B,2,FALSE)</f>
        <v>1004951</v>
      </c>
      <c r="D532" s="3">
        <f t="shared" si="16"/>
        <v>35408</v>
      </c>
      <c r="E532" s="4">
        <f t="shared" si="17"/>
        <v>3.523355865111831E-2</v>
      </c>
    </row>
    <row r="533" spans="1:5" x14ac:dyDescent="0.25">
      <c r="A533">
        <v>157257</v>
      </c>
      <c r="B533" s="1">
        <v>842049</v>
      </c>
      <c r="C533" s="1">
        <f>VLOOKUP(A533,'CA 2018'!A:B,2,FALSE)</f>
        <v>823476</v>
      </c>
      <c r="D533" s="3">
        <f t="shared" si="16"/>
        <v>18573</v>
      </c>
      <c r="E533" s="4">
        <f t="shared" si="17"/>
        <v>2.2554391384812671E-2</v>
      </c>
    </row>
    <row r="534" spans="1:5" x14ac:dyDescent="0.25">
      <c r="A534">
        <v>157286</v>
      </c>
      <c r="B534" s="1">
        <v>1118170</v>
      </c>
      <c r="C534" s="1">
        <f>VLOOKUP(A534,'CA 2018'!A:B,2,FALSE)</f>
        <v>1095268</v>
      </c>
      <c r="D534" s="3">
        <f t="shared" si="16"/>
        <v>22902</v>
      </c>
      <c r="E534" s="4">
        <f t="shared" si="17"/>
        <v>2.0909950806560586E-2</v>
      </c>
    </row>
    <row r="535" spans="1:5" x14ac:dyDescent="0.25">
      <c r="A535">
        <v>157317</v>
      </c>
      <c r="B535" s="1">
        <v>1036244</v>
      </c>
      <c r="C535" s="1">
        <f>VLOOKUP(A535,'CA 2018'!A:B,2,FALSE)</f>
        <v>1018606</v>
      </c>
      <c r="D535" s="3">
        <f t="shared" si="16"/>
        <v>17638</v>
      </c>
      <c r="E535" s="4">
        <f t="shared" si="17"/>
        <v>1.7315821819231379E-2</v>
      </c>
    </row>
    <row r="536" spans="1:5" x14ac:dyDescent="0.25">
      <c r="A536">
        <v>157341</v>
      </c>
      <c r="B536" s="1">
        <v>504164</v>
      </c>
      <c r="C536" s="1">
        <f>VLOOKUP(A536,'CA 2018'!A:B,2,FALSE)</f>
        <v>464561</v>
      </c>
      <c r="D536" s="3">
        <f t="shared" si="16"/>
        <v>39603</v>
      </c>
      <c r="E536" s="4">
        <f t="shared" si="17"/>
        <v>8.5248223591734992E-2</v>
      </c>
    </row>
    <row r="537" spans="1:5" x14ac:dyDescent="0.25">
      <c r="A537">
        <v>157365</v>
      </c>
      <c r="B537" s="1">
        <v>1101218</v>
      </c>
      <c r="C537" s="1">
        <f>VLOOKUP(A537,'CA 2018'!A:B,2,FALSE)</f>
        <v>1083863</v>
      </c>
      <c r="D537" s="3">
        <f t="shared" si="16"/>
        <v>17355</v>
      </c>
      <c r="E537" s="4">
        <f t="shared" si="17"/>
        <v>1.6012171279949586E-2</v>
      </c>
    </row>
    <row r="538" spans="1:5" x14ac:dyDescent="0.25">
      <c r="A538">
        <v>157420</v>
      </c>
      <c r="B538" s="1">
        <v>412842</v>
      </c>
      <c r="C538" s="1">
        <f>VLOOKUP(A538,'CA 2018'!A:B,2,FALSE)</f>
        <v>399183</v>
      </c>
      <c r="D538" s="3">
        <f t="shared" si="16"/>
        <v>13659</v>
      </c>
      <c r="E538" s="4">
        <f t="shared" si="17"/>
        <v>3.4217389017067362E-2</v>
      </c>
    </row>
    <row r="539" spans="1:5" x14ac:dyDescent="0.25">
      <c r="A539">
        <v>157454</v>
      </c>
      <c r="B539" s="1">
        <v>343644</v>
      </c>
      <c r="C539" s="1">
        <f>VLOOKUP(A539,'CA 2018'!A:B,2,FALSE)</f>
        <v>311321</v>
      </c>
      <c r="D539" s="3">
        <f t="shared" si="16"/>
        <v>32323</v>
      </c>
      <c r="E539" s="4">
        <f t="shared" si="17"/>
        <v>0.10382531213763287</v>
      </c>
    </row>
    <row r="540" spans="1:5" x14ac:dyDescent="0.25">
      <c r="A540">
        <v>157820</v>
      </c>
      <c r="B540" s="1">
        <v>415215</v>
      </c>
      <c r="C540" s="1">
        <f>VLOOKUP(A540,'CA 2018'!A:B,2,FALSE)</f>
        <v>399279</v>
      </c>
      <c r="D540" s="3">
        <f t="shared" si="16"/>
        <v>15936</v>
      </c>
      <c r="E540" s="4">
        <f t="shared" si="17"/>
        <v>3.9911941274146649E-2</v>
      </c>
    </row>
    <row r="541" spans="1:5" x14ac:dyDescent="0.25">
      <c r="A541">
        <v>157853</v>
      </c>
      <c r="B541" s="1">
        <v>909125</v>
      </c>
      <c r="C541" s="1">
        <f>VLOOKUP(A541,'CA 2018'!A:B,2,FALSE)</f>
        <v>886752</v>
      </c>
      <c r="D541" s="3">
        <f t="shared" si="16"/>
        <v>22373</v>
      </c>
      <c r="E541" s="4">
        <f t="shared" si="17"/>
        <v>2.5230278589729711E-2</v>
      </c>
    </row>
    <row r="542" spans="1:5" x14ac:dyDescent="0.25">
      <c r="A542">
        <v>158184</v>
      </c>
      <c r="B542" s="1">
        <v>728940</v>
      </c>
      <c r="C542" s="1">
        <f>VLOOKUP(A542,'CA 2018'!A:B,2,FALSE)</f>
        <v>693385</v>
      </c>
      <c r="D542" s="3">
        <f t="shared" si="16"/>
        <v>35555</v>
      </c>
      <c r="E542" s="4">
        <f t="shared" si="17"/>
        <v>5.1277428845446615E-2</v>
      </c>
    </row>
    <row r="543" spans="1:5" x14ac:dyDescent="0.25">
      <c r="A543">
        <v>158229</v>
      </c>
      <c r="B543" s="1">
        <v>1028481</v>
      </c>
      <c r="C543" s="1">
        <f>VLOOKUP(A543,'CA 2018'!A:B,2,FALSE)</f>
        <v>999934</v>
      </c>
      <c r="D543" s="3">
        <f t="shared" si="16"/>
        <v>28547</v>
      </c>
      <c r="E543" s="4">
        <f t="shared" si="17"/>
        <v>2.8548884226358939E-2</v>
      </c>
    </row>
    <row r="544" spans="1:5" x14ac:dyDescent="0.25">
      <c r="A544">
        <v>158249</v>
      </c>
      <c r="B544" s="1">
        <v>940236</v>
      </c>
      <c r="C544" s="1">
        <f>VLOOKUP(A544,'CA 2018'!A:B,2,FALSE)</f>
        <v>925074</v>
      </c>
      <c r="D544" s="3">
        <f t="shared" si="16"/>
        <v>15162</v>
      </c>
      <c r="E544" s="4">
        <f t="shared" si="17"/>
        <v>1.6390040148139499E-2</v>
      </c>
    </row>
    <row r="545" spans="1:5" x14ac:dyDescent="0.25">
      <c r="A545">
        <v>158321</v>
      </c>
      <c r="B545" s="1">
        <v>583568</v>
      </c>
      <c r="C545" s="1">
        <f>VLOOKUP(A545,'CA 2018'!A:B,2,FALSE)</f>
        <v>560131</v>
      </c>
      <c r="D545" s="3">
        <f t="shared" si="16"/>
        <v>23437</v>
      </c>
      <c r="E545" s="4">
        <f t="shared" si="17"/>
        <v>4.1841997675543759E-2</v>
      </c>
    </row>
    <row r="546" spans="1:5" x14ac:dyDescent="0.25">
      <c r="A546">
        <v>158474</v>
      </c>
      <c r="B546" s="1">
        <v>1267184</v>
      </c>
      <c r="C546" s="1">
        <f>VLOOKUP(A546,'CA 2018'!A:B,2,FALSE)</f>
        <v>1229839</v>
      </c>
      <c r="D546" s="3">
        <f t="shared" si="16"/>
        <v>37345</v>
      </c>
      <c r="E546" s="4">
        <f t="shared" si="17"/>
        <v>3.0365763323491935E-2</v>
      </c>
    </row>
    <row r="547" spans="1:5" x14ac:dyDescent="0.25">
      <c r="A547">
        <v>158528</v>
      </c>
      <c r="B547" s="1">
        <v>394136</v>
      </c>
      <c r="C547" s="1">
        <f>VLOOKUP(A547,'CA 2018'!A:B,2,FALSE)</f>
        <v>368658</v>
      </c>
      <c r="D547" s="3">
        <f t="shared" si="16"/>
        <v>25478</v>
      </c>
      <c r="E547" s="4">
        <f t="shared" si="17"/>
        <v>6.9110123746127849E-2</v>
      </c>
    </row>
    <row r="548" spans="1:5" x14ac:dyDescent="0.25">
      <c r="A548">
        <v>158570</v>
      </c>
      <c r="B548" s="1">
        <v>769568</v>
      </c>
      <c r="C548" s="1">
        <f>VLOOKUP(A548,'CA 2018'!A:B,2,FALSE)</f>
        <v>747454</v>
      </c>
      <c r="D548" s="3">
        <f t="shared" si="16"/>
        <v>22114</v>
      </c>
      <c r="E548" s="4">
        <f t="shared" si="17"/>
        <v>2.9585767150888214E-2</v>
      </c>
    </row>
    <row r="549" spans="1:5" x14ac:dyDescent="0.25">
      <c r="A549">
        <v>158637</v>
      </c>
      <c r="B549" s="1">
        <v>829275</v>
      </c>
      <c r="C549" s="1">
        <f>VLOOKUP(A549,'CA 2018'!A:B,2,FALSE)</f>
        <v>812289</v>
      </c>
      <c r="D549" s="3">
        <f t="shared" si="16"/>
        <v>16986</v>
      </c>
      <c r="E549" s="4">
        <f t="shared" si="17"/>
        <v>2.0911276651536585E-2</v>
      </c>
    </row>
    <row r="550" spans="1:5" x14ac:dyDescent="0.25">
      <c r="A550">
        <v>158646</v>
      </c>
      <c r="B550" s="1">
        <v>692459</v>
      </c>
      <c r="C550" s="1">
        <f>VLOOKUP(A550,'CA 2018'!A:B,2,FALSE)</f>
        <v>674185</v>
      </c>
      <c r="D550" s="3">
        <f t="shared" si="16"/>
        <v>18274</v>
      </c>
      <c r="E550" s="4">
        <f t="shared" si="17"/>
        <v>2.7105319756446672E-2</v>
      </c>
    </row>
    <row r="551" spans="1:5" x14ac:dyDescent="0.25">
      <c r="A551">
        <v>158876</v>
      </c>
      <c r="B551" s="1">
        <v>933682</v>
      </c>
      <c r="C551" s="1">
        <f>VLOOKUP(A551,'CA 2018'!A:B,2,FALSE)</f>
        <v>919108</v>
      </c>
      <c r="D551" s="3">
        <f t="shared" si="16"/>
        <v>14574</v>
      </c>
      <c r="E551" s="4">
        <f t="shared" si="17"/>
        <v>1.585667843169682E-2</v>
      </c>
    </row>
    <row r="552" spans="1:5" x14ac:dyDescent="0.25">
      <c r="A552">
        <v>158908</v>
      </c>
      <c r="B552" s="1">
        <v>855586</v>
      </c>
      <c r="C552" s="1">
        <f>VLOOKUP(A552,'CA 2018'!A:B,2,FALSE)</f>
        <v>843712</v>
      </c>
      <c r="D552" s="3">
        <f t="shared" si="16"/>
        <v>11874</v>
      </c>
      <c r="E552" s="4">
        <f t="shared" si="17"/>
        <v>1.4073522718652811E-2</v>
      </c>
    </row>
    <row r="553" spans="1:5" x14ac:dyDescent="0.25">
      <c r="A553">
        <v>159024</v>
      </c>
      <c r="B553" s="1">
        <v>1036722</v>
      </c>
      <c r="C553" s="1">
        <f>VLOOKUP(A553,'CA 2018'!A:B,2,FALSE)</f>
        <v>1010865</v>
      </c>
      <c r="D553" s="3">
        <f t="shared" si="16"/>
        <v>25857</v>
      </c>
      <c r="E553" s="4">
        <f t="shared" si="17"/>
        <v>2.5579083260376015E-2</v>
      </c>
    </row>
    <row r="554" spans="1:5" x14ac:dyDescent="0.25">
      <c r="A554">
        <v>159177</v>
      </c>
      <c r="B554" s="1">
        <v>1040460</v>
      </c>
      <c r="C554" s="1">
        <f>VLOOKUP(A554,'CA 2018'!A:B,2,FALSE)</f>
        <v>1017102</v>
      </c>
      <c r="D554" s="3">
        <f t="shared" si="16"/>
        <v>23358</v>
      </c>
      <c r="E554" s="4">
        <f t="shared" si="17"/>
        <v>2.2965248323177027E-2</v>
      </c>
    </row>
    <row r="555" spans="1:5" x14ac:dyDescent="0.25">
      <c r="A555">
        <v>159277</v>
      </c>
      <c r="B555" s="1">
        <v>748460</v>
      </c>
      <c r="C555" s="1">
        <f>VLOOKUP(A555,'CA 2018'!A:B,2,FALSE)</f>
        <v>716734</v>
      </c>
      <c r="D555" s="3">
        <f t="shared" si="16"/>
        <v>31726</v>
      </c>
      <c r="E555" s="4">
        <f t="shared" si="17"/>
        <v>4.4264678388356071E-2</v>
      </c>
    </row>
    <row r="556" spans="1:5" x14ac:dyDescent="0.25">
      <c r="A556">
        <v>159292</v>
      </c>
      <c r="B556" s="1">
        <v>747963</v>
      </c>
      <c r="C556" s="1">
        <f>VLOOKUP(A556,'CA 2018'!A:B,2,FALSE)</f>
        <v>717830</v>
      </c>
      <c r="D556" s="3">
        <f t="shared" si="16"/>
        <v>30133</v>
      </c>
      <c r="E556" s="4">
        <f t="shared" si="17"/>
        <v>4.197790563225276E-2</v>
      </c>
    </row>
    <row r="557" spans="1:5" x14ac:dyDescent="0.25">
      <c r="A557">
        <v>159342</v>
      </c>
      <c r="B557" s="1">
        <v>332241</v>
      </c>
      <c r="C557" s="1">
        <f>VLOOKUP(A557,'CA 2018'!A:B,2,FALSE)</f>
        <v>318747</v>
      </c>
      <c r="D557" s="3">
        <f t="shared" si="16"/>
        <v>13494</v>
      </c>
      <c r="E557" s="4">
        <f t="shared" si="17"/>
        <v>4.2334516089563193E-2</v>
      </c>
    </row>
    <row r="558" spans="1:5" x14ac:dyDescent="0.25">
      <c r="A558">
        <v>159371</v>
      </c>
      <c r="B558" s="1">
        <v>345999</v>
      </c>
      <c r="C558" s="1">
        <f>VLOOKUP(A558,'CA 2018'!A:B,2,FALSE)</f>
        <v>308999</v>
      </c>
      <c r="D558" s="3">
        <f t="shared" si="16"/>
        <v>37000</v>
      </c>
      <c r="E558" s="4">
        <f t="shared" si="17"/>
        <v>0.11974148783653021</v>
      </c>
    </row>
    <row r="559" spans="1:5" x14ac:dyDescent="0.25">
      <c r="A559">
        <v>159562</v>
      </c>
      <c r="B559" s="1">
        <v>925364</v>
      </c>
      <c r="C559" s="1">
        <f>VLOOKUP(A559,'CA 2018'!A:B,2,FALSE)</f>
        <v>901575</v>
      </c>
      <c r="D559" s="3">
        <f t="shared" si="16"/>
        <v>23789</v>
      </c>
      <c r="E559" s="4">
        <f t="shared" si="17"/>
        <v>2.6386046640601169E-2</v>
      </c>
    </row>
    <row r="560" spans="1:5" x14ac:dyDescent="0.25">
      <c r="A560">
        <v>159626</v>
      </c>
      <c r="B560" s="1">
        <v>651769</v>
      </c>
      <c r="C560" s="1">
        <f>VLOOKUP(A560,'CA 2018'!A:B,2,FALSE)</f>
        <v>622775</v>
      </c>
      <c r="D560" s="3">
        <f t="shared" si="16"/>
        <v>28994</v>
      </c>
      <c r="E560" s="4">
        <f t="shared" si="17"/>
        <v>4.6556139857894106E-2</v>
      </c>
    </row>
    <row r="561" spans="1:5" x14ac:dyDescent="0.25">
      <c r="A561">
        <v>159695</v>
      </c>
      <c r="B561" s="1">
        <v>1002423</v>
      </c>
      <c r="C561" s="1">
        <f>VLOOKUP(A561,'CA 2018'!A:B,2,FALSE)</f>
        <v>984166</v>
      </c>
      <c r="D561" s="3">
        <f t="shared" si="16"/>
        <v>18257</v>
      </c>
      <c r="E561" s="4">
        <f t="shared" si="17"/>
        <v>1.855073229516159E-2</v>
      </c>
    </row>
    <row r="562" spans="1:5" x14ac:dyDescent="0.25">
      <c r="A562">
        <v>159745</v>
      </c>
      <c r="B562" s="1">
        <v>339435</v>
      </c>
      <c r="C562" s="1">
        <f>VLOOKUP(A562,'CA 2018'!A:B,2,FALSE)</f>
        <v>323131</v>
      </c>
      <c r="D562" s="3">
        <f t="shared" si="16"/>
        <v>16304</v>
      </c>
      <c r="E562" s="4">
        <f t="shared" si="17"/>
        <v>5.0456316478456109E-2</v>
      </c>
    </row>
    <row r="563" spans="1:5" x14ac:dyDescent="0.25">
      <c r="A563">
        <v>159827</v>
      </c>
      <c r="B563" s="1">
        <v>1212082</v>
      </c>
      <c r="C563" s="1">
        <f>VLOOKUP(A563,'CA 2018'!A:B,2,FALSE)</f>
        <v>1178339</v>
      </c>
      <c r="D563" s="3">
        <f t="shared" si="16"/>
        <v>33743</v>
      </c>
      <c r="E563" s="4">
        <f t="shared" si="17"/>
        <v>2.8636071622852168E-2</v>
      </c>
    </row>
    <row r="564" spans="1:5" x14ac:dyDescent="0.25">
      <c r="A564">
        <v>159866</v>
      </c>
      <c r="B564" s="1">
        <v>975857</v>
      </c>
      <c r="C564" s="1">
        <f>VLOOKUP(A564,'CA 2018'!A:B,2,FALSE)</f>
        <v>954056</v>
      </c>
      <c r="D564" s="3">
        <f t="shared" si="16"/>
        <v>21801</v>
      </c>
      <c r="E564" s="4">
        <f t="shared" si="17"/>
        <v>2.2850859907594522E-2</v>
      </c>
    </row>
    <row r="565" spans="1:5" x14ac:dyDescent="0.25">
      <c r="A565">
        <v>160041</v>
      </c>
      <c r="B565" s="1">
        <v>803117</v>
      </c>
      <c r="C565" s="1">
        <f>VLOOKUP(A565,'CA 2018'!A:B,2,FALSE)</f>
        <v>770564</v>
      </c>
      <c r="D565" s="3">
        <f t="shared" si="16"/>
        <v>32553</v>
      </c>
      <c r="E565" s="4">
        <f t="shared" si="17"/>
        <v>4.2245679787791798E-2</v>
      </c>
    </row>
    <row r="566" spans="1:5" x14ac:dyDescent="0.25">
      <c r="A566">
        <v>160064</v>
      </c>
      <c r="B566" s="1">
        <v>584050</v>
      </c>
      <c r="C566" s="1">
        <f>VLOOKUP(A566,'CA 2018'!A:B,2,FALSE)</f>
        <v>564246</v>
      </c>
      <c r="D566" s="3">
        <f t="shared" si="16"/>
        <v>19804</v>
      </c>
      <c r="E566" s="4">
        <f t="shared" si="17"/>
        <v>3.5098166402597449E-2</v>
      </c>
    </row>
    <row r="567" spans="1:5" x14ac:dyDescent="0.25">
      <c r="A567">
        <v>160169</v>
      </c>
      <c r="B567" s="1">
        <v>1173717</v>
      </c>
      <c r="C567" s="1">
        <f>VLOOKUP(A567,'CA 2018'!A:B,2,FALSE)</f>
        <v>1145583</v>
      </c>
      <c r="D567" s="3">
        <f t="shared" si="16"/>
        <v>28134</v>
      </c>
      <c r="E567" s="4">
        <f t="shared" si="17"/>
        <v>2.4558674491503452E-2</v>
      </c>
    </row>
    <row r="568" spans="1:5" x14ac:dyDescent="0.25">
      <c r="A568">
        <v>160191</v>
      </c>
      <c r="B568" s="1">
        <v>1284104</v>
      </c>
      <c r="C568" s="1">
        <f>VLOOKUP(A568,'CA 2018'!A:B,2,FALSE)</f>
        <v>1259911</v>
      </c>
      <c r="D568" s="3">
        <f t="shared" si="16"/>
        <v>24193</v>
      </c>
      <c r="E568" s="4">
        <f t="shared" si="17"/>
        <v>1.9202149993134434E-2</v>
      </c>
    </row>
    <row r="569" spans="1:5" x14ac:dyDescent="0.25">
      <c r="A569">
        <v>160212</v>
      </c>
      <c r="B569" s="1">
        <v>1294482</v>
      </c>
      <c r="C569" s="1">
        <f>VLOOKUP(A569,'CA 2018'!A:B,2,FALSE)</f>
        <v>1279894</v>
      </c>
      <c r="D569" s="3">
        <f t="shared" si="16"/>
        <v>14588</v>
      </c>
      <c r="E569" s="4">
        <f t="shared" si="17"/>
        <v>1.1397818881876156E-2</v>
      </c>
    </row>
    <row r="570" spans="1:5" x14ac:dyDescent="0.25">
      <c r="A570">
        <v>160406</v>
      </c>
      <c r="B570" s="1">
        <v>900852</v>
      </c>
      <c r="C570" s="1">
        <f>VLOOKUP(A570,'CA 2018'!A:B,2,FALSE)</f>
        <v>882687</v>
      </c>
      <c r="D570" s="3">
        <f t="shared" si="16"/>
        <v>18165</v>
      </c>
      <c r="E570" s="4">
        <f t="shared" si="17"/>
        <v>2.0579208711581795E-2</v>
      </c>
    </row>
    <row r="571" spans="1:5" x14ac:dyDescent="0.25">
      <c r="A571">
        <v>160484</v>
      </c>
      <c r="B571" s="1">
        <v>901918</v>
      </c>
      <c r="C571" s="1">
        <f>VLOOKUP(A571,'CA 2018'!A:B,2,FALSE)</f>
        <v>869495</v>
      </c>
      <c r="D571" s="3">
        <f t="shared" si="16"/>
        <v>32423</v>
      </c>
      <c r="E571" s="4">
        <f t="shared" si="17"/>
        <v>3.7289461123985762E-2</v>
      </c>
    </row>
    <row r="572" spans="1:5" x14ac:dyDescent="0.25">
      <c r="A572">
        <v>160554</v>
      </c>
      <c r="B572" s="1">
        <v>707276</v>
      </c>
      <c r="C572" s="1">
        <f>VLOOKUP(A572,'CA 2018'!A:B,2,FALSE)</f>
        <v>685114</v>
      </c>
      <c r="D572" s="3">
        <f t="shared" si="16"/>
        <v>22162</v>
      </c>
      <c r="E572" s="4">
        <f t="shared" si="17"/>
        <v>3.234790122519756E-2</v>
      </c>
    </row>
    <row r="573" spans="1:5" x14ac:dyDescent="0.25">
      <c r="A573">
        <v>160719</v>
      </c>
      <c r="B573" s="1">
        <v>393571</v>
      </c>
      <c r="C573" s="1">
        <f>VLOOKUP(A573,'CA 2018'!A:B,2,FALSE)</f>
        <v>367565</v>
      </c>
      <c r="D573" s="3">
        <f t="shared" si="16"/>
        <v>26006</v>
      </c>
      <c r="E573" s="4">
        <f t="shared" si="17"/>
        <v>7.0752111871369691E-2</v>
      </c>
    </row>
    <row r="574" spans="1:5" x14ac:dyDescent="0.25">
      <c r="A574">
        <v>160738</v>
      </c>
      <c r="B574" s="1">
        <v>753079</v>
      </c>
      <c r="C574" s="1">
        <f>VLOOKUP(A574,'CA 2018'!A:B,2,FALSE)</f>
        <v>724127</v>
      </c>
      <c r="D574" s="3">
        <f t="shared" si="16"/>
        <v>28952</v>
      </c>
      <c r="E574" s="4">
        <f t="shared" si="17"/>
        <v>3.9981936870189895E-2</v>
      </c>
    </row>
    <row r="575" spans="1:5" x14ac:dyDescent="0.25">
      <c r="A575">
        <v>160739</v>
      </c>
      <c r="B575" s="1">
        <v>657033</v>
      </c>
      <c r="C575" s="1">
        <f>VLOOKUP(A575,'CA 2018'!A:B,2,FALSE)</f>
        <v>646207</v>
      </c>
      <c r="D575" s="3">
        <f t="shared" si="16"/>
        <v>10826</v>
      </c>
      <c r="E575" s="4">
        <f t="shared" si="17"/>
        <v>1.6753145663850749E-2</v>
      </c>
    </row>
    <row r="576" spans="1:5" x14ac:dyDescent="0.25">
      <c r="A576">
        <v>160838</v>
      </c>
      <c r="B576" s="1">
        <v>384251</v>
      </c>
      <c r="C576" s="1">
        <f>VLOOKUP(A576,'CA 2018'!A:B,2,FALSE)</f>
        <v>366289</v>
      </c>
      <c r="D576" s="3">
        <f t="shared" si="16"/>
        <v>17962</v>
      </c>
      <c r="E576" s="4">
        <f t="shared" si="17"/>
        <v>4.9037781642364366E-2</v>
      </c>
    </row>
    <row r="577" spans="1:5" x14ac:dyDescent="0.25">
      <c r="A577">
        <v>161018</v>
      </c>
      <c r="B577" s="1">
        <v>672566</v>
      </c>
      <c r="C577" s="1">
        <f>VLOOKUP(A577,'CA 2018'!A:B,2,FALSE)</f>
        <v>642123</v>
      </c>
      <c r="D577" s="3">
        <f t="shared" si="16"/>
        <v>30443</v>
      </c>
      <c r="E577" s="4">
        <f t="shared" si="17"/>
        <v>4.7409919906310785E-2</v>
      </c>
    </row>
    <row r="578" spans="1:5" x14ac:dyDescent="0.25">
      <c r="A578">
        <v>161113</v>
      </c>
      <c r="B578" s="1">
        <v>469315</v>
      </c>
      <c r="C578" s="1">
        <f>VLOOKUP(A578,'CA 2018'!A:B,2,FALSE)</f>
        <v>457905</v>
      </c>
      <c r="D578" s="3">
        <f t="shared" si="16"/>
        <v>11410</v>
      </c>
      <c r="E578" s="4">
        <f t="shared" si="17"/>
        <v>2.491783230145991E-2</v>
      </c>
    </row>
    <row r="579" spans="1:5" x14ac:dyDescent="0.25">
      <c r="A579">
        <v>161186</v>
      </c>
      <c r="B579" s="1">
        <v>1126602</v>
      </c>
      <c r="C579" s="1">
        <f>VLOOKUP(A579,'CA 2018'!A:B,2,FALSE)</f>
        <v>1111726</v>
      </c>
      <c r="D579" s="3">
        <f t="shared" ref="D579:D642" si="18">B579-C579</f>
        <v>14876</v>
      </c>
      <c r="E579" s="4">
        <f t="shared" ref="E579:E642" si="19">D579/C579</f>
        <v>1.338099495739058E-2</v>
      </c>
    </row>
    <row r="580" spans="1:5" x14ac:dyDescent="0.25">
      <c r="A580">
        <v>161234</v>
      </c>
      <c r="B580" s="1">
        <v>1062658</v>
      </c>
      <c r="C580" s="1">
        <f>VLOOKUP(A580,'CA 2018'!A:B,2,FALSE)</f>
        <v>1039116</v>
      </c>
      <c r="D580" s="3">
        <f t="shared" si="18"/>
        <v>23542</v>
      </c>
      <c r="E580" s="4">
        <f t="shared" si="19"/>
        <v>2.2655795888043298E-2</v>
      </c>
    </row>
    <row r="581" spans="1:5" x14ac:dyDescent="0.25">
      <c r="A581">
        <v>161280</v>
      </c>
      <c r="B581" s="1">
        <v>834457</v>
      </c>
      <c r="C581" s="1">
        <f>VLOOKUP(A581,'CA 2018'!A:B,2,FALSE)</f>
        <v>801021</v>
      </c>
      <c r="D581" s="3">
        <f t="shared" si="18"/>
        <v>33436</v>
      </c>
      <c r="E581" s="4">
        <f t="shared" si="19"/>
        <v>4.1741727120762129E-2</v>
      </c>
    </row>
    <row r="582" spans="1:5" x14ac:dyDescent="0.25">
      <c r="A582">
        <v>161331</v>
      </c>
      <c r="B582" s="1">
        <v>662619</v>
      </c>
      <c r="C582" s="1">
        <f>VLOOKUP(A582,'CA 2018'!A:B,2,FALSE)</f>
        <v>640659</v>
      </c>
      <c r="D582" s="3">
        <f t="shared" si="18"/>
        <v>21960</v>
      </c>
      <c r="E582" s="4">
        <f t="shared" si="19"/>
        <v>3.427720519028063E-2</v>
      </c>
    </row>
    <row r="583" spans="1:5" x14ac:dyDescent="0.25">
      <c r="A583">
        <v>161683</v>
      </c>
      <c r="B583" s="1">
        <v>385259</v>
      </c>
      <c r="C583" s="1">
        <f>VLOOKUP(A583,'CA 2018'!A:B,2,FALSE)</f>
        <v>372734</v>
      </c>
      <c r="D583" s="3">
        <f t="shared" si="18"/>
        <v>12525</v>
      </c>
      <c r="E583" s="4">
        <f t="shared" si="19"/>
        <v>3.360305204247533E-2</v>
      </c>
    </row>
    <row r="584" spans="1:5" x14ac:dyDescent="0.25">
      <c r="A584">
        <v>161894</v>
      </c>
      <c r="B584" s="1">
        <v>1331517</v>
      </c>
      <c r="C584" s="1">
        <f>VLOOKUP(A584,'CA 2018'!A:B,2,FALSE)</f>
        <v>1295347</v>
      </c>
      <c r="D584" s="3">
        <f t="shared" si="18"/>
        <v>36170</v>
      </c>
      <c r="E584" s="4">
        <f t="shared" si="19"/>
        <v>2.7923019854911465E-2</v>
      </c>
    </row>
    <row r="585" spans="1:5" x14ac:dyDescent="0.25">
      <c r="A585">
        <v>161918</v>
      </c>
      <c r="B585" s="1">
        <v>865132</v>
      </c>
      <c r="C585" s="1">
        <f>VLOOKUP(A585,'CA 2018'!A:B,2,FALSE)</f>
        <v>845813</v>
      </c>
      <c r="D585" s="3">
        <f t="shared" si="18"/>
        <v>19319</v>
      </c>
      <c r="E585" s="4">
        <f t="shared" si="19"/>
        <v>2.2840746122369839E-2</v>
      </c>
    </row>
    <row r="586" spans="1:5" x14ac:dyDescent="0.25">
      <c r="A586">
        <v>162117</v>
      </c>
      <c r="B586" s="1">
        <v>1207161</v>
      </c>
      <c r="C586" s="1">
        <f>VLOOKUP(A586,'CA 2018'!A:B,2,FALSE)</f>
        <v>1184210</v>
      </c>
      <c r="D586" s="3">
        <f t="shared" si="18"/>
        <v>22951</v>
      </c>
      <c r="E586" s="4">
        <f t="shared" si="19"/>
        <v>1.9380853058156913E-2</v>
      </c>
    </row>
    <row r="587" spans="1:5" x14ac:dyDescent="0.25">
      <c r="A587">
        <v>162142</v>
      </c>
      <c r="B587" s="1">
        <v>910505</v>
      </c>
      <c r="C587" s="1">
        <f>VLOOKUP(A587,'CA 2018'!A:B,2,FALSE)</f>
        <v>892878</v>
      </c>
      <c r="D587" s="3">
        <f t="shared" si="18"/>
        <v>17627</v>
      </c>
      <c r="E587" s="4">
        <f t="shared" si="19"/>
        <v>1.9741778832046482E-2</v>
      </c>
    </row>
    <row r="588" spans="1:5" x14ac:dyDescent="0.25">
      <c r="A588">
        <v>162256</v>
      </c>
      <c r="B588" s="1">
        <v>1166288</v>
      </c>
      <c r="C588" s="1">
        <f>VLOOKUP(A588,'CA 2018'!A:B,2,FALSE)</f>
        <v>1141585</v>
      </c>
      <c r="D588" s="3">
        <f t="shared" si="18"/>
        <v>24703</v>
      </c>
      <c r="E588" s="4">
        <f t="shared" si="19"/>
        <v>2.1639212148022266E-2</v>
      </c>
    </row>
    <row r="589" spans="1:5" x14ac:dyDescent="0.25">
      <c r="A589">
        <v>162408</v>
      </c>
      <c r="B589" s="1">
        <v>1243847</v>
      </c>
      <c r="C589" s="1">
        <f>VLOOKUP(A589,'CA 2018'!A:B,2,FALSE)</f>
        <v>1211422</v>
      </c>
      <c r="D589" s="3">
        <f t="shared" si="18"/>
        <v>32425</v>
      </c>
      <c r="E589" s="4">
        <f t="shared" si="19"/>
        <v>2.6766065004597904E-2</v>
      </c>
    </row>
    <row r="590" spans="1:5" x14ac:dyDescent="0.25">
      <c r="A590">
        <v>162421</v>
      </c>
      <c r="B590" s="1">
        <v>327946</v>
      </c>
      <c r="C590" s="1">
        <f>VLOOKUP(A590,'CA 2018'!A:B,2,FALSE)</f>
        <v>304219</v>
      </c>
      <c r="D590" s="3">
        <f t="shared" si="18"/>
        <v>23727</v>
      </c>
      <c r="E590" s="4">
        <f t="shared" si="19"/>
        <v>7.7993156245993844E-2</v>
      </c>
    </row>
    <row r="591" spans="1:5" x14ac:dyDescent="0.25">
      <c r="A591">
        <v>162593</v>
      </c>
      <c r="B591" s="1">
        <v>1294605</v>
      </c>
      <c r="C591" s="1">
        <f>VLOOKUP(A591,'CA 2018'!A:B,2,FALSE)</f>
        <v>1262035</v>
      </c>
      <c r="D591" s="3">
        <f t="shared" si="18"/>
        <v>32570</v>
      </c>
      <c r="E591" s="4">
        <f t="shared" si="19"/>
        <v>2.5807525147876247E-2</v>
      </c>
    </row>
    <row r="592" spans="1:5" x14ac:dyDescent="0.25">
      <c r="A592">
        <v>162816</v>
      </c>
      <c r="B592" s="1">
        <v>1319757</v>
      </c>
      <c r="C592" s="1">
        <f>VLOOKUP(A592,'CA 2018'!A:B,2,FALSE)</f>
        <v>1284312</v>
      </c>
      <c r="D592" s="3">
        <f t="shared" si="18"/>
        <v>35445</v>
      </c>
      <c r="E592" s="4">
        <f t="shared" si="19"/>
        <v>2.7598434025377011E-2</v>
      </c>
    </row>
    <row r="593" spans="1:5" x14ac:dyDescent="0.25">
      <c r="A593">
        <v>162847</v>
      </c>
      <c r="B593" s="1">
        <v>1297977</v>
      </c>
      <c r="C593" s="1">
        <f>VLOOKUP(A593,'CA 2018'!A:B,2,FALSE)</f>
        <v>1277896</v>
      </c>
      <c r="D593" s="3">
        <f t="shared" si="18"/>
        <v>20081</v>
      </c>
      <c r="E593" s="4">
        <f t="shared" si="19"/>
        <v>1.5714111320483046E-2</v>
      </c>
    </row>
    <row r="594" spans="1:5" x14ac:dyDescent="0.25">
      <c r="A594">
        <v>163123</v>
      </c>
      <c r="B594" s="1">
        <v>660410</v>
      </c>
      <c r="C594" s="1">
        <f>VLOOKUP(A594,'CA 2018'!A:B,2,FALSE)</f>
        <v>630980</v>
      </c>
      <c r="D594" s="3">
        <f t="shared" si="18"/>
        <v>29430</v>
      </c>
      <c r="E594" s="4">
        <f t="shared" si="19"/>
        <v>4.6641731909093792E-2</v>
      </c>
    </row>
    <row r="595" spans="1:5" x14ac:dyDescent="0.25">
      <c r="A595">
        <v>163322</v>
      </c>
      <c r="B595" s="1">
        <v>1092455</v>
      </c>
      <c r="C595" s="1">
        <f>VLOOKUP(A595,'CA 2018'!A:B,2,FALSE)</f>
        <v>1052665</v>
      </c>
      <c r="D595" s="3">
        <f t="shared" si="18"/>
        <v>39790</v>
      </c>
      <c r="E595" s="4">
        <f t="shared" si="19"/>
        <v>3.7799299872229054E-2</v>
      </c>
    </row>
    <row r="596" spans="1:5" x14ac:dyDescent="0.25">
      <c r="A596">
        <v>163527</v>
      </c>
      <c r="B596" s="1">
        <v>927781</v>
      </c>
      <c r="C596" s="1">
        <f>VLOOKUP(A596,'CA 2018'!A:B,2,FALSE)</f>
        <v>902772</v>
      </c>
      <c r="D596" s="3">
        <f t="shared" si="18"/>
        <v>25009</v>
      </c>
      <c r="E596" s="4">
        <f t="shared" si="19"/>
        <v>2.7702454218783923E-2</v>
      </c>
    </row>
    <row r="597" spans="1:5" x14ac:dyDescent="0.25">
      <c r="A597">
        <v>163576</v>
      </c>
      <c r="B597" s="1">
        <v>1210851</v>
      </c>
      <c r="C597" s="1">
        <f>VLOOKUP(A597,'CA 2018'!A:B,2,FALSE)</f>
        <v>1194322</v>
      </c>
      <c r="D597" s="3">
        <f t="shared" si="18"/>
        <v>16529</v>
      </c>
      <c r="E597" s="4">
        <f t="shared" si="19"/>
        <v>1.3839651283322253E-2</v>
      </c>
    </row>
    <row r="598" spans="1:5" x14ac:dyDescent="0.25">
      <c r="A598">
        <v>163922</v>
      </c>
      <c r="B598" s="1">
        <v>1037952</v>
      </c>
      <c r="C598" s="1">
        <f>VLOOKUP(A598,'CA 2018'!A:B,2,FALSE)</f>
        <v>1012664</v>
      </c>
      <c r="D598" s="3">
        <f t="shared" si="18"/>
        <v>25288</v>
      </c>
      <c r="E598" s="4">
        <f t="shared" si="19"/>
        <v>2.4971757660981333E-2</v>
      </c>
    </row>
    <row r="599" spans="1:5" x14ac:dyDescent="0.25">
      <c r="A599">
        <v>164079</v>
      </c>
      <c r="B599" s="1">
        <v>1292314</v>
      </c>
      <c r="C599" s="1">
        <f>VLOOKUP(A599,'CA 2018'!A:B,2,FALSE)</f>
        <v>1279028</v>
      </c>
      <c r="D599" s="3">
        <f t="shared" si="18"/>
        <v>13286</v>
      </c>
      <c r="E599" s="4">
        <f t="shared" si="19"/>
        <v>1.0387575565194819E-2</v>
      </c>
    </row>
    <row r="600" spans="1:5" x14ac:dyDescent="0.25">
      <c r="A600">
        <v>164096</v>
      </c>
      <c r="B600" s="1">
        <v>619120</v>
      </c>
      <c r="C600" s="1">
        <f>VLOOKUP(A600,'CA 2018'!A:B,2,FALSE)</f>
        <v>589438</v>
      </c>
      <c r="D600" s="3">
        <f t="shared" si="18"/>
        <v>29682</v>
      </c>
      <c r="E600" s="4">
        <f t="shared" si="19"/>
        <v>5.035644122028101E-2</v>
      </c>
    </row>
    <row r="601" spans="1:5" x14ac:dyDescent="0.25">
      <c r="A601">
        <v>164103</v>
      </c>
      <c r="B601" s="1">
        <v>964322</v>
      </c>
      <c r="C601" s="1">
        <f>VLOOKUP(A601,'CA 2018'!A:B,2,FALSE)</f>
        <v>938447</v>
      </c>
      <c r="D601" s="3">
        <f t="shared" si="18"/>
        <v>25875</v>
      </c>
      <c r="E601" s="4">
        <f t="shared" si="19"/>
        <v>2.7572148453775227E-2</v>
      </c>
    </row>
    <row r="602" spans="1:5" x14ac:dyDescent="0.25">
      <c r="A602">
        <v>164553</v>
      </c>
      <c r="B602" s="1">
        <v>669809</v>
      </c>
      <c r="C602" s="1">
        <f>VLOOKUP(A602,'CA 2018'!A:B,2,FALSE)</f>
        <v>633006</v>
      </c>
      <c r="D602" s="3">
        <f t="shared" si="18"/>
        <v>36803</v>
      </c>
      <c r="E602" s="4">
        <f t="shared" si="19"/>
        <v>5.8140049225441782E-2</v>
      </c>
    </row>
    <row r="603" spans="1:5" x14ac:dyDescent="0.25">
      <c r="A603">
        <v>164594</v>
      </c>
      <c r="B603" s="1">
        <v>1126848</v>
      </c>
      <c r="C603" s="1">
        <f>VLOOKUP(A603,'CA 2018'!A:B,2,FALSE)</f>
        <v>1116133</v>
      </c>
      <c r="D603" s="3">
        <f t="shared" si="18"/>
        <v>10715</v>
      </c>
      <c r="E603" s="4">
        <f t="shared" si="19"/>
        <v>9.6001103811104941E-3</v>
      </c>
    </row>
    <row r="604" spans="1:5" x14ac:dyDescent="0.25">
      <c r="A604">
        <v>164612</v>
      </c>
      <c r="B604" s="1">
        <v>1262806</v>
      </c>
      <c r="C604" s="1">
        <f>VLOOKUP(A604,'CA 2018'!A:B,2,FALSE)</f>
        <v>1226955</v>
      </c>
      <c r="D604" s="3">
        <f t="shared" si="18"/>
        <v>35851</v>
      </c>
      <c r="E604" s="4">
        <f t="shared" si="19"/>
        <v>2.9219490527362453E-2</v>
      </c>
    </row>
    <row r="605" spans="1:5" x14ac:dyDescent="0.25">
      <c r="A605">
        <v>164785</v>
      </c>
      <c r="B605" s="1">
        <v>607044</v>
      </c>
      <c r="C605" s="1">
        <f>VLOOKUP(A605,'CA 2018'!A:B,2,FALSE)</f>
        <v>569661</v>
      </c>
      <c r="D605" s="3">
        <f t="shared" si="18"/>
        <v>37383</v>
      </c>
      <c r="E605" s="4">
        <f t="shared" si="19"/>
        <v>6.5623239084297499E-2</v>
      </c>
    </row>
    <row r="606" spans="1:5" x14ac:dyDescent="0.25">
      <c r="A606">
        <v>164972</v>
      </c>
      <c r="B606" s="1">
        <v>1042892</v>
      </c>
      <c r="C606" s="1">
        <f>VLOOKUP(A606,'CA 2018'!A:B,2,FALSE)</f>
        <v>1003563</v>
      </c>
      <c r="D606" s="3">
        <f t="shared" si="18"/>
        <v>39329</v>
      </c>
      <c r="E606" s="4">
        <f t="shared" si="19"/>
        <v>3.9189368280815456E-2</v>
      </c>
    </row>
    <row r="607" spans="1:5" x14ac:dyDescent="0.25">
      <c r="A607">
        <v>165192</v>
      </c>
      <c r="B607" s="1">
        <v>660499</v>
      </c>
      <c r="C607" s="1">
        <f>VLOOKUP(A607,'CA 2018'!A:B,2,FALSE)</f>
        <v>641889</v>
      </c>
      <c r="D607" s="3">
        <f t="shared" si="18"/>
        <v>18610</v>
      </c>
      <c r="E607" s="4">
        <f t="shared" si="19"/>
        <v>2.899255167170648E-2</v>
      </c>
    </row>
    <row r="608" spans="1:5" x14ac:dyDescent="0.25">
      <c r="A608">
        <v>165282</v>
      </c>
      <c r="B608" s="1">
        <v>1321267</v>
      </c>
      <c r="C608" s="1">
        <f>VLOOKUP(A608,'CA 2018'!A:B,2,FALSE)</f>
        <v>1292819</v>
      </c>
      <c r="D608" s="3">
        <f t="shared" si="18"/>
        <v>28448</v>
      </c>
      <c r="E608" s="4">
        <f t="shared" si="19"/>
        <v>2.2004627097838136E-2</v>
      </c>
    </row>
    <row r="609" spans="1:5" x14ac:dyDescent="0.25">
      <c r="A609">
        <v>165356</v>
      </c>
      <c r="B609" s="1">
        <v>431352</v>
      </c>
      <c r="C609" s="1">
        <f>VLOOKUP(A609,'CA 2018'!A:B,2,FALSE)</f>
        <v>394032</v>
      </c>
      <c r="D609" s="3">
        <f t="shared" si="18"/>
        <v>37320</v>
      </c>
      <c r="E609" s="4">
        <f t="shared" si="19"/>
        <v>9.471311974661957E-2</v>
      </c>
    </row>
    <row r="610" spans="1:5" x14ac:dyDescent="0.25">
      <c r="A610">
        <v>165393</v>
      </c>
      <c r="B610" s="1">
        <v>615517</v>
      </c>
      <c r="C610" s="1">
        <f>VLOOKUP(A610,'CA 2018'!A:B,2,FALSE)</f>
        <v>595031</v>
      </c>
      <c r="D610" s="3">
        <f t="shared" si="18"/>
        <v>20486</v>
      </c>
      <c r="E610" s="4">
        <f t="shared" si="19"/>
        <v>3.4428458349228863E-2</v>
      </c>
    </row>
    <row r="611" spans="1:5" x14ac:dyDescent="0.25">
      <c r="A611">
        <v>165728</v>
      </c>
      <c r="B611" s="1">
        <v>710189</v>
      </c>
      <c r="C611" s="1">
        <f>VLOOKUP(A611,'CA 2018'!A:B,2,FALSE)</f>
        <v>693914</v>
      </c>
      <c r="D611" s="3">
        <f t="shared" si="18"/>
        <v>16275</v>
      </c>
      <c r="E611" s="4">
        <f t="shared" si="19"/>
        <v>2.3453915038462978E-2</v>
      </c>
    </row>
    <row r="612" spans="1:5" x14ac:dyDescent="0.25">
      <c r="A612">
        <v>165819</v>
      </c>
      <c r="B612" s="1">
        <v>965575</v>
      </c>
      <c r="C612" s="1">
        <f>VLOOKUP(A612,'CA 2018'!A:B,2,FALSE)</f>
        <v>950971</v>
      </c>
      <c r="D612" s="3">
        <f t="shared" si="18"/>
        <v>14604</v>
      </c>
      <c r="E612" s="4">
        <f t="shared" si="19"/>
        <v>1.5356935174679355E-2</v>
      </c>
    </row>
    <row r="613" spans="1:5" x14ac:dyDescent="0.25">
      <c r="A613">
        <v>165984</v>
      </c>
      <c r="B613" s="1">
        <v>361116</v>
      </c>
      <c r="C613" s="1">
        <f>VLOOKUP(A613,'CA 2018'!A:B,2,FALSE)</f>
        <v>324107</v>
      </c>
      <c r="D613" s="3">
        <f t="shared" si="18"/>
        <v>37009</v>
      </c>
      <c r="E613" s="4">
        <f t="shared" si="19"/>
        <v>0.11418759853998833</v>
      </c>
    </row>
    <row r="614" spans="1:5" x14ac:dyDescent="0.25">
      <c r="A614">
        <v>165986</v>
      </c>
      <c r="B614" s="1">
        <v>756261</v>
      </c>
      <c r="C614" s="1">
        <f>VLOOKUP(A614,'CA 2018'!A:B,2,FALSE)</f>
        <v>720399</v>
      </c>
      <c r="D614" s="3">
        <f t="shared" si="18"/>
        <v>35862</v>
      </c>
      <c r="E614" s="4">
        <f t="shared" si="19"/>
        <v>4.9780746502979596E-2</v>
      </c>
    </row>
    <row r="615" spans="1:5" x14ac:dyDescent="0.25">
      <c r="A615">
        <v>166165</v>
      </c>
      <c r="B615" s="1">
        <v>940168</v>
      </c>
      <c r="C615" s="1">
        <f>VLOOKUP(A615,'CA 2018'!A:B,2,FALSE)</f>
        <v>900684</v>
      </c>
      <c r="D615" s="3">
        <f t="shared" si="18"/>
        <v>39484</v>
      </c>
      <c r="E615" s="4">
        <f t="shared" si="19"/>
        <v>4.3837794387376706E-2</v>
      </c>
    </row>
    <row r="616" spans="1:5" x14ac:dyDescent="0.25">
      <c r="A616">
        <v>166365</v>
      </c>
      <c r="B616" s="1">
        <v>428951</v>
      </c>
      <c r="C616" s="1">
        <f>VLOOKUP(A616,'CA 2018'!A:B,2,FALSE)</f>
        <v>416072</v>
      </c>
      <c r="D616" s="3">
        <f t="shared" si="18"/>
        <v>12879</v>
      </c>
      <c r="E616" s="4">
        <f t="shared" si="19"/>
        <v>3.0953777230863889E-2</v>
      </c>
    </row>
    <row r="617" spans="1:5" x14ac:dyDescent="0.25">
      <c r="A617">
        <v>166487</v>
      </c>
      <c r="B617" s="1">
        <v>574240</v>
      </c>
      <c r="C617" s="1">
        <f>VLOOKUP(A617,'CA 2018'!A:B,2,FALSE)</f>
        <v>547242</v>
      </c>
      <c r="D617" s="3">
        <f t="shared" si="18"/>
        <v>26998</v>
      </c>
      <c r="E617" s="4">
        <f t="shared" si="19"/>
        <v>4.9334663640583143E-2</v>
      </c>
    </row>
    <row r="618" spans="1:5" x14ac:dyDescent="0.25">
      <c r="A618">
        <v>166569</v>
      </c>
      <c r="B618" s="1">
        <v>1126563</v>
      </c>
      <c r="C618" s="1">
        <f>VLOOKUP(A618,'CA 2018'!A:B,2,FALSE)</f>
        <v>1093792</v>
      </c>
      <c r="D618" s="3">
        <f t="shared" si="18"/>
        <v>32771</v>
      </c>
      <c r="E618" s="4">
        <f t="shared" si="19"/>
        <v>2.9960906644042013E-2</v>
      </c>
    </row>
    <row r="619" spans="1:5" x14ac:dyDescent="0.25">
      <c r="A619">
        <v>166760</v>
      </c>
      <c r="B619" s="1">
        <v>609152</v>
      </c>
      <c r="C619" s="1">
        <f>VLOOKUP(A619,'CA 2018'!A:B,2,FALSE)</f>
        <v>580809</v>
      </c>
      <c r="D619" s="3">
        <f t="shared" si="18"/>
        <v>28343</v>
      </c>
      <c r="E619" s="4">
        <f t="shared" si="19"/>
        <v>4.8799174943914433E-2</v>
      </c>
    </row>
    <row r="620" spans="1:5" x14ac:dyDescent="0.25">
      <c r="A620">
        <v>166952</v>
      </c>
      <c r="B620" s="1">
        <v>805645</v>
      </c>
      <c r="C620" s="1">
        <f>VLOOKUP(A620,'CA 2018'!A:B,2,FALSE)</f>
        <v>780239</v>
      </c>
      <c r="D620" s="3">
        <f t="shared" si="18"/>
        <v>25406</v>
      </c>
      <c r="E620" s="4">
        <f t="shared" si="19"/>
        <v>3.2561817596915815E-2</v>
      </c>
    </row>
    <row r="621" spans="1:5" x14ac:dyDescent="0.25">
      <c r="A621">
        <v>166955</v>
      </c>
      <c r="B621" s="1">
        <v>476336</v>
      </c>
      <c r="C621" s="1">
        <f>VLOOKUP(A621,'CA 2018'!A:B,2,FALSE)</f>
        <v>445700</v>
      </c>
      <c r="D621" s="3">
        <f t="shared" si="18"/>
        <v>30636</v>
      </c>
      <c r="E621" s="4">
        <f t="shared" si="19"/>
        <v>6.873681848777205E-2</v>
      </c>
    </row>
    <row r="622" spans="1:5" x14ac:dyDescent="0.25">
      <c r="A622">
        <v>167171</v>
      </c>
      <c r="B622" s="1">
        <v>1178789</v>
      </c>
      <c r="C622" s="1">
        <f>VLOOKUP(A622,'CA 2018'!A:B,2,FALSE)</f>
        <v>1160910</v>
      </c>
      <c r="D622" s="3">
        <f t="shared" si="18"/>
        <v>17879</v>
      </c>
      <c r="E622" s="4">
        <f t="shared" si="19"/>
        <v>1.5400849333712347E-2</v>
      </c>
    </row>
    <row r="623" spans="1:5" x14ac:dyDescent="0.25">
      <c r="A623">
        <v>167515</v>
      </c>
      <c r="B623" s="1">
        <v>635162</v>
      </c>
      <c r="C623" s="1">
        <f>VLOOKUP(A623,'CA 2018'!A:B,2,FALSE)</f>
        <v>614247</v>
      </c>
      <c r="D623" s="3">
        <f t="shared" si="18"/>
        <v>20915</v>
      </c>
      <c r="E623" s="4">
        <f t="shared" si="19"/>
        <v>3.4049820349142931E-2</v>
      </c>
    </row>
    <row r="624" spans="1:5" x14ac:dyDescent="0.25">
      <c r="A624">
        <v>167536</v>
      </c>
      <c r="B624" s="1">
        <v>1206038</v>
      </c>
      <c r="C624" s="1">
        <f>VLOOKUP(A624,'CA 2018'!A:B,2,FALSE)</f>
        <v>1192830</v>
      </c>
      <c r="D624" s="3">
        <f t="shared" si="18"/>
        <v>13208</v>
      </c>
      <c r="E624" s="4">
        <f t="shared" si="19"/>
        <v>1.1072826806837521E-2</v>
      </c>
    </row>
    <row r="625" spans="1:5" x14ac:dyDescent="0.25">
      <c r="A625">
        <v>167658</v>
      </c>
      <c r="B625" s="1">
        <v>564756</v>
      </c>
      <c r="C625" s="1">
        <f>VLOOKUP(A625,'CA 2018'!A:B,2,FALSE)</f>
        <v>524891</v>
      </c>
      <c r="D625" s="3">
        <f t="shared" si="18"/>
        <v>39865</v>
      </c>
      <c r="E625" s="4">
        <f t="shared" si="19"/>
        <v>7.5949101813519382E-2</v>
      </c>
    </row>
    <row r="626" spans="1:5" x14ac:dyDescent="0.25">
      <c r="A626">
        <v>167819</v>
      </c>
      <c r="B626" s="1">
        <v>1001853</v>
      </c>
      <c r="C626" s="1">
        <f>VLOOKUP(A626,'CA 2018'!A:B,2,FALSE)</f>
        <v>965806</v>
      </c>
      <c r="D626" s="3">
        <f t="shared" si="18"/>
        <v>36047</v>
      </c>
      <c r="E626" s="4">
        <f t="shared" si="19"/>
        <v>3.7323230545264784E-2</v>
      </c>
    </row>
    <row r="627" spans="1:5" x14ac:dyDescent="0.25">
      <c r="A627">
        <v>167866</v>
      </c>
      <c r="B627" s="1">
        <v>671051</v>
      </c>
      <c r="C627" s="1">
        <f>VLOOKUP(A627,'CA 2018'!A:B,2,FALSE)</f>
        <v>635109</v>
      </c>
      <c r="D627" s="3">
        <f t="shared" si="18"/>
        <v>35942</v>
      </c>
      <c r="E627" s="4">
        <f t="shared" si="19"/>
        <v>5.6591860609753603E-2</v>
      </c>
    </row>
    <row r="628" spans="1:5" x14ac:dyDescent="0.25">
      <c r="A628">
        <v>168018</v>
      </c>
      <c r="B628" s="1">
        <v>881211</v>
      </c>
      <c r="C628" s="1">
        <f>VLOOKUP(A628,'CA 2018'!A:B,2,FALSE)</f>
        <v>861155</v>
      </c>
      <c r="D628" s="3">
        <f t="shared" si="18"/>
        <v>20056</v>
      </c>
      <c r="E628" s="4">
        <f t="shared" si="19"/>
        <v>2.3289651688720381E-2</v>
      </c>
    </row>
    <row r="629" spans="1:5" x14ac:dyDescent="0.25">
      <c r="A629">
        <v>168131</v>
      </c>
      <c r="B629" s="1">
        <v>920271</v>
      </c>
      <c r="C629" s="1">
        <f>VLOOKUP(A629,'CA 2018'!A:B,2,FALSE)</f>
        <v>897942</v>
      </c>
      <c r="D629" s="3">
        <f t="shared" si="18"/>
        <v>22329</v>
      </c>
      <c r="E629" s="4">
        <f t="shared" si="19"/>
        <v>2.4866862224954395E-2</v>
      </c>
    </row>
    <row r="630" spans="1:5" x14ac:dyDescent="0.25">
      <c r="A630">
        <v>168433</v>
      </c>
      <c r="B630" s="1">
        <v>1204567</v>
      </c>
      <c r="C630" s="1">
        <f>VLOOKUP(A630,'CA 2018'!A:B,2,FALSE)</f>
        <v>1173337</v>
      </c>
      <c r="D630" s="3">
        <f t="shared" si="18"/>
        <v>31230</v>
      </c>
      <c r="E630" s="4">
        <f t="shared" si="19"/>
        <v>2.6616394096495723E-2</v>
      </c>
    </row>
    <row r="631" spans="1:5" x14ac:dyDescent="0.25">
      <c r="A631">
        <v>168493</v>
      </c>
      <c r="B631" s="1">
        <v>1030077</v>
      </c>
      <c r="C631" s="1">
        <f>VLOOKUP(A631,'CA 2018'!A:B,2,FALSE)</f>
        <v>996134</v>
      </c>
      <c r="D631" s="3">
        <f t="shared" si="18"/>
        <v>33943</v>
      </c>
      <c r="E631" s="4">
        <f t="shared" si="19"/>
        <v>3.4074732917458897E-2</v>
      </c>
    </row>
    <row r="632" spans="1:5" x14ac:dyDescent="0.25">
      <c r="A632">
        <v>168710</v>
      </c>
      <c r="B632" s="1">
        <v>494613</v>
      </c>
      <c r="C632" s="1">
        <f>VLOOKUP(A632,'CA 2018'!A:B,2,FALSE)</f>
        <v>479566</v>
      </c>
      <c r="D632" s="3">
        <f t="shared" si="18"/>
        <v>15047</v>
      </c>
      <c r="E632" s="4">
        <f t="shared" si="19"/>
        <v>3.137628605864469E-2</v>
      </c>
    </row>
    <row r="633" spans="1:5" x14ac:dyDescent="0.25">
      <c r="A633">
        <v>168730</v>
      </c>
      <c r="B633" s="1">
        <v>1174853</v>
      </c>
      <c r="C633" s="1">
        <f>VLOOKUP(A633,'CA 2018'!A:B,2,FALSE)</f>
        <v>1155335</v>
      </c>
      <c r="D633" s="3">
        <f t="shared" si="18"/>
        <v>19518</v>
      </c>
      <c r="E633" s="4">
        <f t="shared" si="19"/>
        <v>1.6893801364972063E-2</v>
      </c>
    </row>
    <row r="634" spans="1:5" x14ac:dyDescent="0.25">
      <c r="A634">
        <v>168753</v>
      </c>
      <c r="B634" s="1">
        <v>525104</v>
      </c>
      <c r="C634" s="1">
        <f>VLOOKUP(A634,'CA 2018'!A:B,2,FALSE)</f>
        <v>506682</v>
      </c>
      <c r="D634" s="3">
        <f t="shared" si="18"/>
        <v>18422</v>
      </c>
      <c r="E634" s="4">
        <f t="shared" si="19"/>
        <v>3.6358110215085594E-2</v>
      </c>
    </row>
    <row r="635" spans="1:5" x14ac:dyDescent="0.25">
      <c r="A635">
        <v>168789</v>
      </c>
      <c r="B635" s="1">
        <v>1115789</v>
      </c>
      <c r="C635" s="1">
        <f>VLOOKUP(A635,'CA 2018'!A:B,2,FALSE)</f>
        <v>1076984</v>
      </c>
      <c r="D635" s="3">
        <f t="shared" si="18"/>
        <v>38805</v>
      </c>
      <c r="E635" s="4">
        <f t="shared" si="19"/>
        <v>3.6031175950617653E-2</v>
      </c>
    </row>
    <row r="636" spans="1:5" x14ac:dyDescent="0.25">
      <c r="A636">
        <v>168820</v>
      </c>
      <c r="B636" s="1">
        <v>1181769</v>
      </c>
      <c r="C636" s="1">
        <f>VLOOKUP(A636,'CA 2018'!A:B,2,FALSE)</f>
        <v>1143661</v>
      </c>
      <c r="D636" s="3">
        <f t="shared" si="18"/>
        <v>38108</v>
      </c>
      <c r="E636" s="4">
        <f t="shared" si="19"/>
        <v>3.3321062797454837E-2</v>
      </c>
    </row>
    <row r="637" spans="1:5" x14ac:dyDescent="0.25">
      <c r="A637">
        <v>168868</v>
      </c>
      <c r="B637" s="1">
        <v>874664</v>
      </c>
      <c r="C637" s="1">
        <f>VLOOKUP(A637,'CA 2018'!A:B,2,FALSE)</f>
        <v>839788</v>
      </c>
      <c r="D637" s="3">
        <f t="shared" si="18"/>
        <v>34876</v>
      </c>
      <c r="E637" s="4">
        <f t="shared" si="19"/>
        <v>4.1529528881098565E-2</v>
      </c>
    </row>
    <row r="638" spans="1:5" x14ac:dyDescent="0.25">
      <c r="A638">
        <v>169267</v>
      </c>
      <c r="B638" s="1">
        <v>1035124</v>
      </c>
      <c r="C638" s="1">
        <f>VLOOKUP(A638,'CA 2018'!A:B,2,FALSE)</f>
        <v>999800</v>
      </c>
      <c r="D638" s="3">
        <f t="shared" si="18"/>
        <v>35324</v>
      </c>
      <c r="E638" s="4">
        <f t="shared" si="19"/>
        <v>3.5331066213242647E-2</v>
      </c>
    </row>
    <row r="639" spans="1:5" x14ac:dyDescent="0.25">
      <c r="A639">
        <v>169334</v>
      </c>
      <c r="B639" s="1">
        <v>895055</v>
      </c>
      <c r="C639" s="1">
        <f>VLOOKUP(A639,'CA 2018'!A:B,2,FALSE)</f>
        <v>879747</v>
      </c>
      <c r="D639" s="3">
        <f t="shared" si="18"/>
        <v>15308</v>
      </c>
      <c r="E639" s="4">
        <f t="shared" si="19"/>
        <v>1.7400457176892901E-2</v>
      </c>
    </row>
    <row r="640" spans="1:5" x14ac:dyDescent="0.25">
      <c r="A640">
        <v>169439</v>
      </c>
      <c r="B640" s="1">
        <v>466867</v>
      </c>
      <c r="C640" s="1">
        <f>VLOOKUP(A640,'CA 2018'!A:B,2,FALSE)</f>
        <v>427166</v>
      </c>
      <c r="D640" s="3">
        <f t="shared" si="18"/>
        <v>39701</v>
      </c>
      <c r="E640" s="4">
        <f t="shared" si="19"/>
        <v>9.2940449380334578E-2</v>
      </c>
    </row>
    <row r="641" spans="1:5" x14ac:dyDescent="0.25">
      <c r="A641">
        <v>169453</v>
      </c>
      <c r="B641" s="1">
        <v>954452</v>
      </c>
      <c r="C641" s="1">
        <f>VLOOKUP(A641,'CA 2018'!A:B,2,FALSE)</f>
        <v>926653</v>
      </c>
      <c r="D641" s="3">
        <f t="shared" si="18"/>
        <v>27799</v>
      </c>
      <c r="E641" s="4">
        <f t="shared" si="19"/>
        <v>2.9999363299962337E-2</v>
      </c>
    </row>
    <row r="642" spans="1:5" x14ac:dyDescent="0.25">
      <c r="A642">
        <v>169481</v>
      </c>
      <c r="B642" s="1">
        <v>328077</v>
      </c>
      <c r="C642" s="1">
        <f>VLOOKUP(A642,'CA 2018'!A:B,2,FALSE)</f>
        <v>308183</v>
      </c>
      <c r="D642" s="3">
        <f t="shared" si="18"/>
        <v>19894</v>
      </c>
      <c r="E642" s="4">
        <f t="shared" si="19"/>
        <v>6.4552554813211635E-2</v>
      </c>
    </row>
    <row r="643" spans="1:5" x14ac:dyDescent="0.25">
      <c r="A643">
        <v>169515</v>
      </c>
      <c r="B643" s="1">
        <v>675863</v>
      </c>
      <c r="C643" s="1">
        <f>VLOOKUP(A643,'CA 2018'!A:B,2,FALSE)</f>
        <v>643558</v>
      </c>
      <c r="D643" s="3">
        <f t="shared" ref="D643:D706" si="20">B643-C643</f>
        <v>32305</v>
      </c>
      <c r="E643" s="4">
        <f t="shared" ref="E643:E706" si="21">D643/C643</f>
        <v>5.0197495796804638E-2</v>
      </c>
    </row>
    <row r="644" spans="1:5" x14ac:dyDescent="0.25">
      <c r="A644">
        <v>169583</v>
      </c>
      <c r="B644" s="1">
        <v>327871</v>
      </c>
      <c r="C644" s="1">
        <f>VLOOKUP(A644,'CA 2018'!A:B,2,FALSE)</f>
        <v>307816</v>
      </c>
      <c r="D644" s="3">
        <f t="shared" si="20"/>
        <v>20055</v>
      </c>
      <c r="E644" s="4">
        <f t="shared" si="21"/>
        <v>6.515255867141409E-2</v>
      </c>
    </row>
    <row r="645" spans="1:5" x14ac:dyDescent="0.25">
      <c r="A645">
        <v>169625</v>
      </c>
      <c r="B645" s="1">
        <v>687260</v>
      </c>
      <c r="C645" s="1">
        <f>VLOOKUP(A645,'CA 2018'!A:B,2,FALSE)</f>
        <v>665152</v>
      </c>
      <c r="D645" s="3">
        <f t="shared" si="20"/>
        <v>22108</v>
      </c>
      <c r="E645" s="4">
        <f t="shared" si="21"/>
        <v>3.3237515635523913E-2</v>
      </c>
    </row>
    <row r="646" spans="1:5" x14ac:dyDescent="0.25">
      <c r="A646">
        <v>169712</v>
      </c>
      <c r="B646" s="1">
        <v>1012435</v>
      </c>
      <c r="C646" s="1">
        <f>VLOOKUP(A646,'CA 2018'!A:B,2,FALSE)</f>
        <v>983510</v>
      </c>
      <c r="D646" s="3">
        <f t="shared" si="20"/>
        <v>28925</v>
      </c>
      <c r="E646" s="4">
        <f t="shared" si="21"/>
        <v>2.9409970412095456E-2</v>
      </c>
    </row>
    <row r="647" spans="1:5" x14ac:dyDescent="0.25">
      <c r="A647">
        <v>169808</v>
      </c>
      <c r="B647" s="1">
        <v>954082</v>
      </c>
      <c r="C647" s="1">
        <f>VLOOKUP(A647,'CA 2018'!A:B,2,FALSE)</f>
        <v>934953</v>
      </c>
      <c r="D647" s="3">
        <f t="shared" si="20"/>
        <v>19129</v>
      </c>
      <c r="E647" s="4">
        <f t="shared" si="21"/>
        <v>2.0459851992560053E-2</v>
      </c>
    </row>
    <row r="648" spans="1:5" x14ac:dyDescent="0.25">
      <c r="A648">
        <v>169849</v>
      </c>
      <c r="B648" s="1">
        <v>1137935</v>
      </c>
      <c r="C648" s="1">
        <f>VLOOKUP(A648,'CA 2018'!A:B,2,FALSE)</f>
        <v>1101516</v>
      </c>
      <c r="D648" s="3">
        <f t="shared" si="20"/>
        <v>36419</v>
      </c>
      <c r="E648" s="4">
        <f t="shared" si="21"/>
        <v>3.3062615522607024E-2</v>
      </c>
    </row>
    <row r="649" spans="1:5" x14ac:dyDescent="0.25">
      <c r="A649">
        <v>170076</v>
      </c>
      <c r="B649" s="1">
        <v>753011</v>
      </c>
      <c r="C649" s="1">
        <f>VLOOKUP(A649,'CA 2018'!A:B,2,FALSE)</f>
        <v>715193</v>
      </c>
      <c r="D649" s="3">
        <f t="shared" si="20"/>
        <v>37818</v>
      </c>
      <c r="E649" s="4">
        <f t="shared" si="21"/>
        <v>5.2878034320805713E-2</v>
      </c>
    </row>
    <row r="650" spans="1:5" x14ac:dyDescent="0.25">
      <c r="A650">
        <v>170314</v>
      </c>
      <c r="B650" s="1">
        <v>954814</v>
      </c>
      <c r="C650" s="1">
        <f>VLOOKUP(A650,'CA 2018'!A:B,2,FALSE)</f>
        <v>939600</v>
      </c>
      <c r="D650" s="3">
        <f t="shared" si="20"/>
        <v>15214</v>
      </c>
      <c r="E650" s="4">
        <f t="shared" si="21"/>
        <v>1.6191996594295446E-2</v>
      </c>
    </row>
    <row r="651" spans="1:5" x14ac:dyDescent="0.25">
      <c r="A651">
        <v>170321</v>
      </c>
      <c r="B651" s="1">
        <v>442016</v>
      </c>
      <c r="C651" s="1">
        <f>VLOOKUP(A651,'CA 2018'!A:B,2,FALSE)</f>
        <v>415743</v>
      </c>
      <c r="D651" s="3">
        <f t="shared" si="20"/>
        <v>26273</v>
      </c>
      <c r="E651" s="4">
        <f t="shared" si="21"/>
        <v>6.3195291321802169E-2</v>
      </c>
    </row>
    <row r="652" spans="1:5" x14ac:dyDescent="0.25">
      <c r="A652">
        <v>170740</v>
      </c>
      <c r="B652" s="1">
        <v>985042</v>
      </c>
      <c r="C652" s="1">
        <f>VLOOKUP(A652,'CA 2018'!A:B,2,FALSE)</f>
        <v>960497</v>
      </c>
      <c r="D652" s="3">
        <f t="shared" si="20"/>
        <v>24545</v>
      </c>
      <c r="E652" s="4">
        <f t="shared" si="21"/>
        <v>2.5554478566825301E-2</v>
      </c>
    </row>
    <row r="653" spans="1:5" x14ac:dyDescent="0.25">
      <c r="A653">
        <v>170813</v>
      </c>
      <c r="B653" s="1">
        <v>420397</v>
      </c>
      <c r="C653" s="1">
        <f>VLOOKUP(A653,'CA 2018'!A:B,2,FALSE)</f>
        <v>392864</v>
      </c>
      <c r="D653" s="3">
        <f t="shared" si="20"/>
        <v>27533</v>
      </c>
      <c r="E653" s="4">
        <f t="shared" si="21"/>
        <v>7.0082776736987859E-2</v>
      </c>
    </row>
    <row r="654" spans="1:5" x14ac:dyDescent="0.25">
      <c r="A654">
        <v>170851</v>
      </c>
      <c r="B654" s="1">
        <v>844546</v>
      </c>
      <c r="C654" s="1">
        <f>VLOOKUP(A654,'CA 2018'!A:B,2,FALSE)</f>
        <v>825830</v>
      </c>
      <c r="D654" s="3">
        <f t="shared" si="20"/>
        <v>18716</v>
      </c>
      <c r="E654" s="4">
        <f t="shared" si="21"/>
        <v>2.2663259992976761E-2</v>
      </c>
    </row>
    <row r="655" spans="1:5" x14ac:dyDescent="0.25">
      <c r="A655">
        <v>171061</v>
      </c>
      <c r="B655" s="1">
        <v>954953</v>
      </c>
      <c r="C655" s="1">
        <f>VLOOKUP(A655,'CA 2018'!A:B,2,FALSE)</f>
        <v>917148</v>
      </c>
      <c r="D655" s="3">
        <f t="shared" si="20"/>
        <v>37805</v>
      </c>
      <c r="E655" s="4">
        <f t="shared" si="21"/>
        <v>4.1220173843261938E-2</v>
      </c>
    </row>
    <row r="656" spans="1:5" x14ac:dyDescent="0.25">
      <c r="A656">
        <v>171244</v>
      </c>
      <c r="B656" s="1">
        <v>993918</v>
      </c>
      <c r="C656" s="1">
        <f>VLOOKUP(A656,'CA 2018'!A:B,2,FALSE)</f>
        <v>979239</v>
      </c>
      <c r="D656" s="3">
        <f t="shared" si="20"/>
        <v>14679</v>
      </c>
      <c r="E656" s="4">
        <f t="shared" si="21"/>
        <v>1.4990211786907997E-2</v>
      </c>
    </row>
    <row r="657" spans="1:5" x14ac:dyDescent="0.25">
      <c r="A657">
        <v>171598</v>
      </c>
      <c r="B657" s="1">
        <v>545464</v>
      </c>
      <c r="C657" s="1">
        <f>VLOOKUP(A657,'CA 2018'!A:B,2,FALSE)</f>
        <v>529691</v>
      </c>
      <c r="D657" s="3">
        <f t="shared" si="20"/>
        <v>15773</v>
      </c>
      <c r="E657" s="4">
        <f t="shared" si="21"/>
        <v>2.9777738341787947E-2</v>
      </c>
    </row>
    <row r="658" spans="1:5" x14ac:dyDescent="0.25">
      <c r="A658">
        <v>171926</v>
      </c>
      <c r="B658" s="1">
        <v>1278104</v>
      </c>
      <c r="C658" s="1">
        <f>VLOOKUP(A658,'CA 2018'!A:B,2,FALSE)</f>
        <v>1238124</v>
      </c>
      <c r="D658" s="3">
        <f t="shared" si="20"/>
        <v>39980</v>
      </c>
      <c r="E658" s="4">
        <f t="shared" si="21"/>
        <v>3.2290788321686678E-2</v>
      </c>
    </row>
    <row r="659" spans="1:5" x14ac:dyDescent="0.25">
      <c r="A659">
        <v>171958</v>
      </c>
      <c r="B659" s="1">
        <v>878162</v>
      </c>
      <c r="C659" s="1">
        <f>VLOOKUP(A659,'CA 2018'!A:B,2,FALSE)</f>
        <v>842239</v>
      </c>
      <c r="D659" s="3">
        <f t="shared" si="20"/>
        <v>35923</v>
      </c>
      <c r="E659" s="4">
        <f t="shared" si="21"/>
        <v>4.2651788862781231E-2</v>
      </c>
    </row>
    <row r="660" spans="1:5" x14ac:dyDescent="0.25">
      <c r="A660">
        <v>172062</v>
      </c>
      <c r="B660" s="1">
        <v>591335</v>
      </c>
      <c r="C660" s="1">
        <f>VLOOKUP(A660,'CA 2018'!A:B,2,FALSE)</f>
        <v>579819</v>
      </c>
      <c r="D660" s="3">
        <f t="shared" si="20"/>
        <v>11516</v>
      </c>
      <c r="E660" s="4">
        <f t="shared" si="21"/>
        <v>1.9861370531148514E-2</v>
      </c>
    </row>
    <row r="661" spans="1:5" x14ac:dyDescent="0.25">
      <c r="A661">
        <v>172127</v>
      </c>
      <c r="B661" s="1">
        <v>1219690</v>
      </c>
      <c r="C661" s="1">
        <f>VLOOKUP(A661,'CA 2018'!A:B,2,FALSE)</f>
        <v>1203563</v>
      </c>
      <c r="D661" s="3">
        <f t="shared" si="20"/>
        <v>16127</v>
      </c>
      <c r="E661" s="4">
        <f t="shared" si="21"/>
        <v>1.3399381669260354E-2</v>
      </c>
    </row>
    <row r="662" spans="1:5" x14ac:dyDescent="0.25">
      <c r="A662">
        <v>172278</v>
      </c>
      <c r="B662" s="1">
        <v>1279143</v>
      </c>
      <c r="C662" s="1">
        <f>VLOOKUP(A662,'CA 2018'!A:B,2,FALSE)</f>
        <v>1256594</v>
      </c>
      <c r="D662" s="3">
        <f t="shared" si="20"/>
        <v>22549</v>
      </c>
      <c r="E662" s="4">
        <f t="shared" si="21"/>
        <v>1.7944538968035818E-2</v>
      </c>
    </row>
    <row r="663" spans="1:5" x14ac:dyDescent="0.25">
      <c r="A663">
        <v>172464</v>
      </c>
      <c r="B663" s="1">
        <v>914287</v>
      </c>
      <c r="C663" s="1">
        <f>VLOOKUP(A663,'CA 2018'!A:B,2,FALSE)</f>
        <v>883888</v>
      </c>
      <c r="D663" s="3">
        <f t="shared" si="20"/>
        <v>30399</v>
      </c>
      <c r="E663" s="4">
        <f t="shared" si="21"/>
        <v>3.439236645366834E-2</v>
      </c>
    </row>
    <row r="664" spans="1:5" x14ac:dyDescent="0.25">
      <c r="A664">
        <v>172482</v>
      </c>
      <c r="B664" s="1">
        <v>810491</v>
      </c>
      <c r="C664" s="1">
        <f>VLOOKUP(A664,'CA 2018'!A:B,2,FALSE)</f>
        <v>789934</v>
      </c>
      <c r="D664" s="3">
        <f t="shared" si="20"/>
        <v>20557</v>
      </c>
      <c r="E664" s="4">
        <f t="shared" si="21"/>
        <v>2.6023693118665609E-2</v>
      </c>
    </row>
    <row r="665" spans="1:5" x14ac:dyDescent="0.25">
      <c r="A665">
        <v>172602</v>
      </c>
      <c r="B665" s="1">
        <v>473692</v>
      </c>
      <c r="C665" s="1">
        <f>VLOOKUP(A665,'CA 2018'!A:B,2,FALSE)</f>
        <v>457665</v>
      </c>
      <c r="D665" s="3">
        <f t="shared" si="20"/>
        <v>16027</v>
      </c>
      <c r="E665" s="4">
        <f t="shared" si="21"/>
        <v>3.5019064162651721E-2</v>
      </c>
    </row>
    <row r="666" spans="1:5" x14ac:dyDescent="0.25">
      <c r="A666">
        <v>172716</v>
      </c>
      <c r="B666" s="1">
        <v>908673</v>
      </c>
      <c r="C666" s="1">
        <f>VLOOKUP(A666,'CA 2018'!A:B,2,FALSE)</f>
        <v>897769</v>
      </c>
      <c r="D666" s="3">
        <f t="shared" si="20"/>
        <v>10904</v>
      </c>
      <c r="E666" s="4">
        <f t="shared" si="21"/>
        <v>1.2145663305371427E-2</v>
      </c>
    </row>
    <row r="667" spans="1:5" x14ac:dyDescent="0.25">
      <c r="A667">
        <v>173029</v>
      </c>
      <c r="B667" s="1">
        <v>351236</v>
      </c>
      <c r="C667" s="1">
        <f>VLOOKUP(A667,'CA 2018'!A:B,2,FALSE)</f>
        <v>338179</v>
      </c>
      <c r="D667" s="3">
        <f t="shared" si="20"/>
        <v>13057</v>
      </c>
      <c r="E667" s="4">
        <f t="shared" si="21"/>
        <v>3.8609730349903455E-2</v>
      </c>
    </row>
    <row r="668" spans="1:5" x14ac:dyDescent="0.25">
      <c r="A668">
        <v>173057</v>
      </c>
      <c r="B668" s="1">
        <v>728477</v>
      </c>
      <c r="C668" s="1">
        <f>VLOOKUP(A668,'CA 2018'!A:B,2,FALSE)</f>
        <v>705805</v>
      </c>
      <c r="D668" s="3">
        <f t="shared" si="20"/>
        <v>22672</v>
      </c>
      <c r="E668" s="4">
        <f t="shared" si="21"/>
        <v>3.2122186722961722E-2</v>
      </c>
    </row>
    <row r="669" spans="1:5" x14ac:dyDescent="0.25">
      <c r="A669">
        <v>173079</v>
      </c>
      <c r="B669" s="1">
        <v>793703</v>
      </c>
      <c r="C669" s="1">
        <f>VLOOKUP(A669,'CA 2018'!A:B,2,FALSE)</f>
        <v>769039</v>
      </c>
      <c r="D669" s="3">
        <f t="shared" si="20"/>
        <v>24664</v>
      </c>
      <c r="E669" s="4">
        <f t="shared" si="21"/>
        <v>3.2071195349000506E-2</v>
      </c>
    </row>
    <row r="670" spans="1:5" x14ac:dyDescent="0.25">
      <c r="A670">
        <v>173125</v>
      </c>
      <c r="B670" s="1">
        <v>1292749</v>
      </c>
      <c r="C670" s="1">
        <f>VLOOKUP(A670,'CA 2018'!A:B,2,FALSE)</f>
        <v>1269631</v>
      </c>
      <c r="D670" s="3">
        <f t="shared" si="20"/>
        <v>23118</v>
      </c>
      <c r="E670" s="4">
        <f t="shared" si="21"/>
        <v>1.8208440090073413E-2</v>
      </c>
    </row>
    <row r="671" spans="1:5" x14ac:dyDescent="0.25">
      <c r="A671">
        <v>173208</v>
      </c>
      <c r="B671" s="1">
        <v>883417</v>
      </c>
      <c r="C671" s="1">
        <f>VLOOKUP(A671,'CA 2018'!A:B,2,FALSE)</f>
        <v>861736</v>
      </c>
      <c r="D671" s="3">
        <f t="shared" si="20"/>
        <v>21681</v>
      </c>
      <c r="E671" s="4">
        <f t="shared" si="21"/>
        <v>2.5159677673904771E-2</v>
      </c>
    </row>
    <row r="672" spans="1:5" x14ac:dyDescent="0.25">
      <c r="A672">
        <v>173270</v>
      </c>
      <c r="B672" s="1">
        <v>1305598</v>
      </c>
      <c r="C672" s="1">
        <f>VLOOKUP(A672,'CA 2018'!A:B,2,FALSE)</f>
        <v>1267916</v>
      </c>
      <c r="D672" s="3">
        <f t="shared" si="20"/>
        <v>37682</v>
      </c>
      <c r="E672" s="4">
        <f t="shared" si="21"/>
        <v>2.9719634423731541E-2</v>
      </c>
    </row>
    <row r="673" spans="1:5" x14ac:dyDescent="0.25">
      <c r="A673">
        <v>173300</v>
      </c>
      <c r="B673" s="1">
        <v>600223</v>
      </c>
      <c r="C673" s="1">
        <f>VLOOKUP(A673,'CA 2018'!A:B,2,FALSE)</f>
        <v>572820</v>
      </c>
      <c r="D673" s="3">
        <f t="shared" si="20"/>
        <v>27403</v>
      </c>
      <c r="E673" s="4">
        <f t="shared" si="21"/>
        <v>4.7838762613037253E-2</v>
      </c>
    </row>
    <row r="674" spans="1:5" x14ac:dyDescent="0.25">
      <c r="A674">
        <v>173401</v>
      </c>
      <c r="B674" s="1">
        <v>665432</v>
      </c>
      <c r="C674" s="1">
        <f>VLOOKUP(A674,'CA 2018'!A:B,2,FALSE)</f>
        <v>639970</v>
      </c>
      <c r="D674" s="3">
        <f t="shared" si="20"/>
        <v>25462</v>
      </c>
      <c r="E674" s="4">
        <f t="shared" si="21"/>
        <v>3.9786239979999062E-2</v>
      </c>
    </row>
    <row r="675" spans="1:5" x14ac:dyDescent="0.25">
      <c r="A675">
        <v>173521</v>
      </c>
      <c r="B675" s="1">
        <v>932047</v>
      </c>
      <c r="C675" s="1">
        <f>VLOOKUP(A675,'CA 2018'!A:B,2,FALSE)</f>
        <v>913608</v>
      </c>
      <c r="D675" s="3">
        <f t="shared" si="20"/>
        <v>18439</v>
      </c>
      <c r="E675" s="4">
        <f t="shared" si="21"/>
        <v>2.0182616614565548E-2</v>
      </c>
    </row>
    <row r="676" spans="1:5" x14ac:dyDescent="0.25">
      <c r="A676">
        <v>173547</v>
      </c>
      <c r="B676" s="1">
        <v>1321251</v>
      </c>
      <c r="C676" s="1">
        <f>VLOOKUP(A676,'CA 2018'!A:B,2,FALSE)</f>
        <v>1294811</v>
      </c>
      <c r="D676" s="3">
        <f t="shared" si="20"/>
        <v>26440</v>
      </c>
      <c r="E676" s="4">
        <f t="shared" si="21"/>
        <v>2.041996862862611E-2</v>
      </c>
    </row>
    <row r="677" spans="1:5" x14ac:dyDescent="0.25">
      <c r="A677">
        <v>173553</v>
      </c>
      <c r="B677" s="1">
        <v>488847</v>
      </c>
      <c r="C677" s="1">
        <f>VLOOKUP(A677,'CA 2018'!A:B,2,FALSE)</f>
        <v>478381</v>
      </c>
      <c r="D677" s="3">
        <f t="shared" si="20"/>
        <v>10466</v>
      </c>
      <c r="E677" s="4">
        <f t="shared" si="21"/>
        <v>2.1877959199884611E-2</v>
      </c>
    </row>
    <row r="678" spans="1:5" x14ac:dyDescent="0.25">
      <c r="A678">
        <v>173772</v>
      </c>
      <c r="B678" s="1">
        <v>930725</v>
      </c>
      <c r="C678" s="1">
        <f>VLOOKUP(A678,'CA 2018'!A:B,2,FALSE)</f>
        <v>894023</v>
      </c>
      <c r="D678" s="3">
        <f t="shared" si="20"/>
        <v>36702</v>
      </c>
      <c r="E678" s="4">
        <f t="shared" si="21"/>
        <v>4.1052635111177231E-2</v>
      </c>
    </row>
    <row r="679" spans="1:5" x14ac:dyDescent="0.25">
      <c r="A679">
        <v>173774</v>
      </c>
      <c r="B679" s="1">
        <v>391898</v>
      </c>
      <c r="C679" s="1">
        <f>VLOOKUP(A679,'CA 2018'!A:B,2,FALSE)</f>
        <v>377497</v>
      </c>
      <c r="D679" s="3">
        <f t="shared" si="20"/>
        <v>14401</v>
      </c>
      <c r="E679" s="4">
        <f t="shared" si="21"/>
        <v>3.8148647538920839E-2</v>
      </c>
    </row>
    <row r="680" spans="1:5" x14ac:dyDescent="0.25">
      <c r="A680">
        <v>173785</v>
      </c>
      <c r="B680" s="1">
        <v>458803</v>
      </c>
      <c r="C680" s="1">
        <f>VLOOKUP(A680,'CA 2018'!A:B,2,FALSE)</f>
        <v>422358</v>
      </c>
      <c r="D680" s="3">
        <f t="shared" si="20"/>
        <v>36445</v>
      </c>
      <c r="E680" s="4">
        <f t="shared" si="21"/>
        <v>8.6289356422750374E-2</v>
      </c>
    </row>
    <row r="681" spans="1:5" x14ac:dyDescent="0.25">
      <c r="A681">
        <v>173831</v>
      </c>
      <c r="B681" s="1">
        <v>413945</v>
      </c>
      <c r="C681" s="1">
        <f>VLOOKUP(A681,'CA 2018'!A:B,2,FALSE)</f>
        <v>396363</v>
      </c>
      <c r="D681" s="3">
        <f t="shared" si="20"/>
        <v>17582</v>
      </c>
      <c r="E681" s="4">
        <f t="shared" si="21"/>
        <v>4.4358328098233188E-2</v>
      </c>
    </row>
    <row r="682" spans="1:5" x14ac:dyDescent="0.25">
      <c r="A682">
        <v>173900</v>
      </c>
      <c r="B682" s="1">
        <v>688409</v>
      </c>
      <c r="C682" s="1">
        <f>VLOOKUP(A682,'CA 2018'!A:B,2,FALSE)</f>
        <v>662455</v>
      </c>
      <c r="D682" s="3">
        <f t="shared" si="20"/>
        <v>25954</v>
      </c>
      <c r="E682" s="4">
        <f t="shared" si="21"/>
        <v>3.9178510238431288E-2</v>
      </c>
    </row>
    <row r="683" spans="1:5" x14ac:dyDescent="0.25">
      <c r="A683">
        <v>174079</v>
      </c>
      <c r="B683" s="1">
        <v>888716</v>
      </c>
      <c r="C683" s="1">
        <f>VLOOKUP(A683,'CA 2018'!A:B,2,FALSE)</f>
        <v>872865</v>
      </c>
      <c r="D683" s="3">
        <f t="shared" si="20"/>
        <v>15851</v>
      </c>
      <c r="E683" s="4">
        <f t="shared" si="21"/>
        <v>1.8159738332960997E-2</v>
      </c>
    </row>
    <row r="684" spans="1:5" x14ac:dyDescent="0.25">
      <c r="A684">
        <v>174112</v>
      </c>
      <c r="B684" s="1">
        <v>417839</v>
      </c>
      <c r="C684" s="1">
        <f>VLOOKUP(A684,'CA 2018'!A:B,2,FALSE)</f>
        <v>383446</v>
      </c>
      <c r="D684" s="3">
        <f t="shared" si="20"/>
        <v>34393</v>
      </c>
      <c r="E684" s="4">
        <f t="shared" si="21"/>
        <v>8.9694507179628943E-2</v>
      </c>
    </row>
    <row r="685" spans="1:5" x14ac:dyDescent="0.25">
      <c r="A685">
        <v>174144</v>
      </c>
      <c r="B685" s="1">
        <v>707511</v>
      </c>
      <c r="C685" s="1">
        <f>VLOOKUP(A685,'CA 2018'!A:B,2,FALSE)</f>
        <v>681796</v>
      </c>
      <c r="D685" s="3">
        <f t="shared" si="20"/>
        <v>25715</v>
      </c>
      <c r="E685" s="4">
        <f t="shared" si="21"/>
        <v>3.7716560378764322E-2</v>
      </c>
    </row>
    <row r="686" spans="1:5" x14ac:dyDescent="0.25">
      <c r="A686">
        <v>174237</v>
      </c>
      <c r="B686" s="1">
        <v>639235</v>
      </c>
      <c r="C686" s="1">
        <f>VLOOKUP(A686,'CA 2018'!A:B,2,FALSE)</f>
        <v>616855</v>
      </c>
      <c r="D686" s="3">
        <f t="shared" si="20"/>
        <v>22380</v>
      </c>
      <c r="E686" s="4">
        <f t="shared" si="21"/>
        <v>3.6280811535936319E-2</v>
      </c>
    </row>
    <row r="687" spans="1:5" x14ac:dyDescent="0.25">
      <c r="A687">
        <v>174285</v>
      </c>
      <c r="B687" s="1">
        <v>1007008</v>
      </c>
      <c r="C687" s="1">
        <f>VLOOKUP(A687,'CA 2018'!A:B,2,FALSE)</f>
        <v>996713</v>
      </c>
      <c r="D687" s="3">
        <f t="shared" si="20"/>
        <v>10295</v>
      </c>
      <c r="E687" s="4">
        <f t="shared" si="21"/>
        <v>1.0328951262800826E-2</v>
      </c>
    </row>
    <row r="688" spans="1:5" x14ac:dyDescent="0.25">
      <c r="A688">
        <v>174316</v>
      </c>
      <c r="B688" s="1">
        <v>992436</v>
      </c>
      <c r="C688" s="1">
        <f>VLOOKUP(A688,'CA 2018'!A:B,2,FALSE)</f>
        <v>973195</v>
      </c>
      <c r="D688" s="3">
        <f t="shared" si="20"/>
        <v>19241</v>
      </c>
      <c r="E688" s="4">
        <f t="shared" si="21"/>
        <v>1.9770960598852236E-2</v>
      </c>
    </row>
    <row r="689" spans="1:5" x14ac:dyDescent="0.25">
      <c r="A689">
        <v>174328</v>
      </c>
      <c r="B689" s="1">
        <v>1053535</v>
      </c>
      <c r="C689" s="1">
        <f>VLOOKUP(A689,'CA 2018'!A:B,2,FALSE)</f>
        <v>1033756</v>
      </c>
      <c r="D689" s="3">
        <f t="shared" si="20"/>
        <v>19779</v>
      </c>
      <c r="E689" s="4">
        <f t="shared" si="21"/>
        <v>1.9133141669794421E-2</v>
      </c>
    </row>
    <row r="690" spans="1:5" x14ac:dyDescent="0.25">
      <c r="A690">
        <v>174365</v>
      </c>
      <c r="B690" s="1">
        <v>1006822</v>
      </c>
      <c r="C690" s="1">
        <f>VLOOKUP(A690,'CA 2018'!A:B,2,FALSE)</f>
        <v>972053</v>
      </c>
      <c r="D690" s="3">
        <f t="shared" si="20"/>
        <v>34769</v>
      </c>
      <c r="E690" s="4">
        <f t="shared" si="21"/>
        <v>3.5768625784808029E-2</v>
      </c>
    </row>
    <row r="691" spans="1:5" x14ac:dyDescent="0.25">
      <c r="A691">
        <v>174486</v>
      </c>
      <c r="B691" s="1">
        <v>1181008</v>
      </c>
      <c r="C691" s="1">
        <f>VLOOKUP(A691,'CA 2018'!A:B,2,FALSE)</f>
        <v>1142312</v>
      </c>
      <c r="D691" s="3">
        <f t="shared" si="20"/>
        <v>38696</v>
      </c>
      <c r="E691" s="4">
        <f t="shared" si="21"/>
        <v>3.3875158450580929E-2</v>
      </c>
    </row>
    <row r="692" spans="1:5" x14ac:dyDescent="0.25">
      <c r="A692">
        <v>174506</v>
      </c>
      <c r="B692" s="1">
        <v>732927</v>
      </c>
      <c r="C692" s="1">
        <f>VLOOKUP(A692,'CA 2018'!A:B,2,FALSE)</f>
        <v>698597</v>
      </c>
      <c r="D692" s="3">
        <f t="shared" si="20"/>
        <v>34330</v>
      </c>
      <c r="E692" s="4">
        <f t="shared" si="21"/>
        <v>4.9141350449543875E-2</v>
      </c>
    </row>
    <row r="693" spans="1:5" x14ac:dyDescent="0.25">
      <c r="A693">
        <v>174569</v>
      </c>
      <c r="B693" s="1">
        <v>1241454</v>
      </c>
      <c r="C693" s="1">
        <f>VLOOKUP(A693,'CA 2018'!A:B,2,FALSE)</f>
        <v>1205265</v>
      </c>
      <c r="D693" s="3">
        <f t="shared" si="20"/>
        <v>36189</v>
      </c>
      <c r="E693" s="4">
        <f t="shared" si="21"/>
        <v>3.0025761969359435E-2</v>
      </c>
    </row>
    <row r="694" spans="1:5" x14ac:dyDescent="0.25">
      <c r="A694">
        <v>174579</v>
      </c>
      <c r="B694" s="1">
        <v>852615</v>
      </c>
      <c r="C694" s="1">
        <f>VLOOKUP(A694,'CA 2018'!A:B,2,FALSE)</f>
        <v>827142</v>
      </c>
      <c r="D694" s="3">
        <f t="shared" si="20"/>
        <v>25473</v>
      </c>
      <c r="E694" s="4">
        <f t="shared" si="21"/>
        <v>3.0796404970367845E-2</v>
      </c>
    </row>
    <row r="695" spans="1:5" x14ac:dyDescent="0.25">
      <c r="A695">
        <v>174778</v>
      </c>
      <c r="B695" s="1">
        <v>398987</v>
      </c>
      <c r="C695" s="1">
        <f>VLOOKUP(A695,'CA 2018'!A:B,2,FALSE)</f>
        <v>376595</v>
      </c>
      <c r="D695" s="3">
        <f t="shared" si="20"/>
        <v>22392</v>
      </c>
      <c r="E695" s="4">
        <f t="shared" si="21"/>
        <v>5.9459100625340218E-2</v>
      </c>
    </row>
    <row r="696" spans="1:5" x14ac:dyDescent="0.25">
      <c r="A696">
        <v>174832</v>
      </c>
      <c r="B696" s="1">
        <v>1176083</v>
      </c>
      <c r="C696" s="1">
        <f>VLOOKUP(A696,'CA 2018'!A:B,2,FALSE)</f>
        <v>1154893</v>
      </c>
      <c r="D696" s="3">
        <f t="shared" si="20"/>
        <v>21190</v>
      </c>
      <c r="E696" s="4">
        <f t="shared" si="21"/>
        <v>1.8348020119612812E-2</v>
      </c>
    </row>
    <row r="697" spans="1:5" x14ac:dyDescent="0.25">
      <c r="A697">
        <v>174848</v>
      </c>
      <c r="B697" s="1">
        <v>846444</v>
      </c>
      <c r="C697" s="1">
        <f>VLOOKUP(A697,'CA 2018'!A:B,2,FALSE)</f>
        <v>831355</v>
      </c>
      <c r="D697" s="3">
        <f t="shared" si="20"/>
        <v>15089</v>
      </c>
      <c r="E697" s="4">
        <f t="shared" si="21"/>
        <v>1.8149887833717245E-2</v>
      </c>
    </row>
    <row r="698" spans="1:5" x14ac:dyDescent="0.25">
      <c r="A698">
        <v>174887</v>
      </c>
      <c r="B698" s="1">
        <v>363907</v>
      </c>
      <c r="C698" s="1">
        <f>VLOOKUP(A698,'CA 2018'!A:B,2,FALSE)</f>
        <v>328987</v>
      </c>
      <c r="D698" s="3">
        <f t="shared" si="20"/>
        <v>34920</v>
      </c>
      <c r="E698" s="4">
        <f t="shared" si="21"/>
        <v>0.10614401176946202</v>
      </c>
    </row>
    <row r="699" spans="1:5" x14ac:dyDescent="0.25">
      <c r="A699">
        <v>175055</v>
      </c>
      <c r="B699" s="1">
        <v>1227584</v>
      </c>
      <c r="C699" s="1">
        <f>VLOOKUP(A699,'CA 2018'!A:B,2,FALSE)</f>
        <v>1215513</v>
      </c>
      <c r="D699" s="3">
        <f t="shared" si="20"/>
        <v>12071</v>
      </c>
      <c r="E699" s="4">
        <f t="shared" si="21"/>
        <v>9.9307864251554686E-3</v>
      </c>
    </row>
    <row r="700" spans="1:5" x14ac:dyDescent="0.25">
      <c r="A700">
        <v>175151</v>
      </c>
      <c r="B700" s="1">
        <v>337339</v>
      </c>
      <c r="C700" s="1">
        <f>VLOOKUP(A700,'CA 2018'!A:B,2,FALSE)</f>
        <v>319022</v>
      </c>
      <c r="D700" s="3">
        <f t="shared" si="20"/>
        <v>18317</v>
      </c>
      <c r="E700" s="4">
        <f t="shared" si="21"/>
        <v>5.7416102964685821E-2</v>
      </c>
    </row>
    <row r="701" spans="1:5" x14ac:dyDescent="0.25">
      <c r="A701">
        <v>175368</v>
      </c>
      <c r="B701" s="1">
        <v>601334</v>
      </c>
      <c r="C701" s="1">
        <f>VLOOKUP(A701,'CA 2018'!A:B,2,FALSE)</f>
        <v>565071</v>
      </c>
      <c r="D701" s="3">
        <f t="shared" si="20"/>
        <v>36263</v>
      </c>
      <c r="E701" s="4">
        <f t="shared" si="21"/>
        <v>6.4174236511871957E-2</v>
      </c>
    </row>
    <row r="702" spans="1:5" x14ac:dyDescent="0.25">
      <c r="A702">
        <v>175387</v>
      </c>
      <c r="B702" s="1">
        <v>858938</v>
      </c>
      <c r="C702" s="1">
        <f>VLOOKUP(A702,'CA 2018'!A:B,2,FALSE)</f>
        <v>842792</v>
      </c>
      <c r="D702" s="3">
        <f t="shared" si="20"/>
        <v>16146</v>
      </c>
      <c r="E702" s="4">
        <f t="shared" si="21"/>
        <v>1.9157751853363582E-2</v>
      </c>
    </row>
    <row r="703" spans="1:5" x14ac:dyDescent="0.25">
      <c r="A703">
        <v>175420</v>
      </c>
      <c r="B703" s="1">
        <v>1288886</v>
      </c>
      <c r="C703" s="1">
        <f>VLOOKUP(A703,'CA 2018'!A:B,2,FALSE)</f>
        <v>1263909</v>
      </c>
      <c r="D703" s="3">
        <f t="shared" si="20"/>
        <v>24977</v>
      </c>
      <c r="E703" s="4">
        <f t="shared" si="21"/>
        <v>1.9761707527994499E-2</v>
      </c>
    </row>
    <row r="704" spans="1:5" x14ac:dyDescent="0.25">
      <c r="A704">
        <v>175508</v>
      </c>
      <c r="B704" s="1">
        <v>803317</v>
      </c>
      <c r="C704" s="1">
        <f>VLOOKUP(A704,'CA 2018'!A:B,2,FALSE)</f>
        <v>770599</v>
      </c>
      <c r="D704" s="3">
        <f t="shared" si="20"/>
        <v>32718</v>
      </c>
      <c r="E704" s="4">
        <f t="shared" si="21"/>
        <v>4.245788016854421E-2</v>
      </c>
    </row>
    <row r="705" spans="1:5" x14ac:dyDescent="0.25">
      <c r="A705">
        <v>175593</v>
      </c>
      <c r="B705" s="1">
        <v>1167327</v>
      </c>
      <c r="C705" s="1">
        <f>VLOOKUP(A705,'CA 2018'!A:B,2,FALSE)</f>
        <v>1156349</v>
      </c>
      <c r="D705" s="3">
        <f t="shared" si="20"/>
        <v>10978</v>
      </c>
      <c r="E705" s="4">
        <f t="shared" si="21"/>
        <v>9.4936736227557595E-3</v>
      </c>
    </row>
    <row r="706" spans="1:5" x14ac:dyDescent="0.25">
      <c r="A706">
        <v>175622</v>
      </c>
      <c r="B706" s="1">
        <v>905257</v>
      </c>
      <c r="C706" s="1">
        <f>VLOOKUP(A706,'CA 2018'!A:B,2,FALSE)</f>
        <v>883770</v>
      </c>
      <c r="D706" s="3">
        <f t="shared" si="20"/>
        <v>21487</v>
      </c>
      <c r="E706" s="4">
        <f t="shared" si="21"/>
        <v>2.4312886837072993E-2</v>
      </c>
    </row>
    <row r="707" spans="1:5" x14ac:dyDescent="0.25">
      <c r="A707">
        <v>175672</v>
      </c>
      <c r="B707" s="1">
        <v>1264563</v>
      </c>
      <c r="C707" s="1">
        <f>VLOOKUP(A707,'CA 2018'!A:B,2,FALSE)</f>
        <v>1248657</v>
      </c>
      <c r="D707" s="3">
        <f t="shared" ref="D707:D770" si="22">B707-C707</f>
        <v>15906</v>
      </c>
      <c r="E707" s="4">
        <f t="shared" ref="E707:E770" si="23">D707/C707</f>
        <v>1.2738486229605087E-2</v>
      </c>
    </row>
    <row r="708" spans="1:5" x14ac:dyDescent="0.25">
      <c r="A708">
        <v>175677</v>
      </c>
      <c r="B708" s="1">
        <v>373099</v>
      </c>
      <c r="C708" s="1">
        <f>VLOOKUP(A708,'CA 2018'!A:B,2,FALSE)</f>
        <v>345551</v>
      </c>
      <c r="D708" s="3">
        <f t="shared" si="22"/>
        <v>27548</v>
      </c>
      <c r="E708" s="4">
        <f t="shared" si="23"/>
        <v>7.9721951318329279E-2</v>
      </c>
    </row>
    <row r="709" spans="1:5" x14ac:dyDescent="0.25">
      <c r="A709">
        <v>175691</v>
      </c>
      <c r="B709" s="1">
        <v>1020519</v>
      </c>
      <c r="C709" s="1">
        <f>VLOOKUP(A709,'CA 2018'!A:B,2,FALSE)</f>
        <v>980878</v>
      </c>
      <c r="D709" s="3">
        <f t="shared" si="22"/>
        <v>39641</v>
      </c>
      <c r="E709" s="4">
        <f t="shared" si="23"/>
        <v>4.0413792540968399E-2</v>
      </c>
    </row>
    <row r="710" spans="1:5" x14ac:dyDescent="0.25">
      <c r="A710">
        <v>175780</v>
      </c>
      <c r="B710" s="1">
        <v>1013370</v>
      </c>
      <c r="C710" s="1">
        <f>VLOOKUP(A710,'CA 2018'!A:B,2,FALSE)</f>
        <v>997851</v>
      </c>
      <c r="D710" s="3">
        <f t="shared" si="22"/>
        <v>15519</v>
      </c>
      <c r="E710" s="4">
        <f t="shared" si="23"/>
        <v>1.555242215521155E-2</v>
      </c>
    </row>
    <row r="711" spans="1:5" x14ac:dyDescent="0.25">
      <c r="A711">
        <v>175833</v>
      </c>
      <c r="B711" s="1">
        <v>495908</v>
      </c>
      <c r="C711" s="1">
        <f>VLOOKUP(A711,'CA 2018'!A:B,2,FALSE)</f>
        <v>464183</v>
      </c>
      <c r="D711" s="3">
        <f t="shared" si="22"/>
        <v>31725</v>
      </c>
      <c r="E711" s="4">
        <f t="shared" si="23"/>
        <v>6.8345889444464791E-2</v>
      </c>
    </row>
    <row r="712" spans="1:5" x14ac:dyDescent="0.25">
      <c r="A712">
        <v>175872</v>
      </c>
      <c r="B712" s="1">
        <v>1240500</v>
      </c>
      <c r="C712" s="1">
        <f>VLOOKUP(A712,'CA 2018'!A:B,2,FALSE)</f>
        <v>1224201</v>
      </c>
      <c r="D712" s="3">
        <f t="shared" si="22"/>
        <v>16299</v>
      </c>
      <c r="E712" s="4">
        <f t="shared" si="23"/>
        <v>1.3313990104566163E-2</v>
      </c>
    </row>
    <row r="713" spans="1:5" x14ac:dyDescent="0.25">
      <c r="A713">
        <v>175957</v>
      </c>
      <c r="B713" s="1">
        <v>454544</v>
      </c>
      <c r="C713" s="1">
        <f>VLOOKUP(A713,'CA 2018'!A:B,2,FALSE)</f>
        <v>441793</v>
      </c>
      <c r="D713" s="3">
        <f t="shared" si="22"/>
        <v>12751</v>
      </c>
      <c r="E713" s="4">
        <f t="shared" si="23"/>
        <v>2.8861933077255639E-2</v>
      </c>
    </row>
    <row r="714" spans="1:5" x14ac:dyDescent="0.25">
      <c r="A714">
        <v>176346</v>
      </c>
      <c r="B714" s="1">
        <v>1234607</v>
      </c>
      <c r="C714" s="1">
        <f>VLOOKUP(A714,'CA 2018'!A:B,2,FALSE)</f>
        <v>1200605</v>
      </c>
      <c r="D714" s="3">
        <f t="shared" si="22"/>
        <v>34002</v>
      </c>
      <c r="E714" s="4">
        <f t="shared" si="23"/>
        <v>2.8320721636175095E-2</v>
      </c>
    </row>
    <row r="715" spans="1:5" x14ac:dyDescent="0.25">
      <c r="A715">
        <v>176484</v>
      </c>
      <c r="B715" s="1">
        <v>631177</v>
      </c>
      <c r="C715" s="1">
        <f>VLOOKUP(A715,'CA 2018'!A:B,2,FALSE)</f>
        <v>593156</v>
      </c>
      <c r="D715" s="3">
        <f t="shared" si="22"/>
        <v>38021</v>
      </c>
      <c r="E715" s="4">
        <f t="shared" si="23"/>
        <v>6.4099494905218865E-2</v>
      </c>
    </row>
    <row r="716" spans="1:5" x14ac:dyDescent="0.25">
      <c r="A716">
        <v>176925</v>
      </c>
      <c r="B716" s="1">
        <v>1084243</v>
      </c>
      <c r="C716" s="1">
        <f>VLOOKUP(A716,'CA 2018'!A:B,2,FALSE)</f>
        <v>1054359</v>
      </c>
      <c r="D716" s="3">
        <f t="shared" si="22"/>
        <v>29884</v>
      </c>
      <c r="E716" s="4">
        <f t="shared" si="23"/>
        <v>2.8343287248460913E-2</v>
      </c>
    </row>
    <row r="717" spans="1:5" x14ac:dyDescent="0.25">
      <c r="A717">
        <v>177042</v>
      </c>
      <c r="B717" s="1">
        <v>475868</v>
      </c>
      <c r="C717" s="1">
        <f>VLOOKUP(A717,'CA 2018'!A:B,2,FALSE)</f>
        <v>447057</v>
      </c>
      <c r="D717" s="3">
        <f t="shared" si="22"/>
        <v>28811</v>
      </c>
      <c r="E717" s="4">
        <f t="shared" si="23"/>
        <v>6.4445920766255757E-2</v>
      </c>
    </row>
    <row r="718" spans="1:5" x14ac:dyDescent="0.25">
      <c r="A718">
        <v>177058</v>
      </c>
      <c r="B718" s="1">
        <v>1081356</v>
      </c>
      <c r="C718" s="1">
        <f>VLOOKUP(A718,'CA 2018'!A:B,2,FALSE)</f>
        <v>1059943</v>
      </c>
      <c r="D718" s="3">
        <f t="shared" si="22"/>
        <v>21413</v>
      </c>
      <c r="E718" s="4">
        <f t="shared" si="23"/>
        <v>2.0202029731787464E-2</v>
      </c>
    </row>
    <row r="719" spans="1:5" x14ac:dyDescent="0.25">
      <c r="A719">
        <v>177102</v>
      </c>
      <c r="B719" s="1">
        <v>746305</v>
      </c>
      <c r="C719" s="1">
        <f>VLOOKUP(A719,'CA 2018'!A:B,2,FALSE)</f>
        <v>709479</v>
      </c>
      <c r="D719" s="3">
        <f t="shared" si="22"/>
        <v>36826</v>
      </c>
      <c r="E719" s="4">
        <f t="shared" si="23"/>
        <v>5.1905694178404155E-2</v>
      </c>
    </row>
    <row r="720" spans="1:5" x14ac:dyDescent="0.25">
      <c r="A720">
        <v>177164</v>
      </c>
      <c r="B720" s="1">
        <v>711475</v>
      </c>
      <c r="C720" s="1">
        <f>VLOOKUP(A720,'CA 2018'!A:B,2,FALSE)</f>
        <v>685435</v>
      </c>
      <c r="D720" s="3">
        <f t="shared" si="22"/>
        <v>26040</v>
      </c>
      <c r="E720" s="4">
        <f t="shared" si="23"/>
        <v>3.7990473203148363E-2</v>
      </c>
    </row>
    <row r="721" spans="1:5" x14ac:dyDescent="0.25">
      <c r="A721">
        <v>177170</v>
      </c>
      <c r="B721" s="1">
        <v>343603</v>
      </c>
      <c r="C721" s="1">
        <f>VLOOKUP(A721,'CA 2018'!A:B,2,FALSE)</f>
        <v>305245</v>
      </c>
      <c r="D721" s="3">
        <f t="shared" si="22"/>
        <v>38358</v>
      </c>
      <c r="E721" s="4">
        <f t="shared" si="23"/>
        <v>0.12566299202280135</v>
      </c>
    </row>
    <row r="722" spans="1:5" x14ac:dyDescent="0.25">
      <c r="A722">
        <v>177227</v>
      </c>
      <c r="B722" s="1">
        <v>916227</v>
      </c>
      <c r="C722" s="1">
        <f>VLOOKUP(A722,'CA 2018'!A:B,2,FALSE)</f>
        <v>880471</v>
      </c>
      <c r="D722" s="3">
        <f t="shared" si="22"/>
        <v>35756</v>
      </c>
      <c r="E722" s="4">
        <f t="shared" si="23"/>
        <v>4.0610082558085389E-2</v>
      </c>
    </row>
    <row r="723" spans="1:5" x14ac:dyDescent="0.25">
      <c r="A723">
        <v>177271</v>
      </c>
      <c r="B723" s="1">
        <v>433880</v>
      </c>
      <c r="C723" s="1">
        <f>VLOOKUP(A723,'CA 2018'!A:B,2,FALSE)</f>
        <v>422119</v>
      </c>
      <c r="D723" s="3">
        <f t="shared" si="22"/>
        <v>11761</v>
      </c>
      <c r="E723" s="4">
        <f t="shared" si="23"/>
        <v>2.7861811479701223E-2</v>
      </c>
    </row>
    <row r="724" spans="1:5" x14ac:dyDescent="0.25">
      <c r="A724">
        <v>177326</v>
      </c>
      <c r="B724" s="1">
        <v>638176</v>
      </c>
      <c r="C724" s="1">
        <f>VLOOKUP(A724,'CA 2018'!A:B,2,FALSE)</f>
        <v>599339</v>
      </c>
      <c r="D724" s="3">
        <f t="shared" si="22"/>
        <v>38837</v>
      </c>
      <c r="E724" s="4">
        <f t="shared" si="23"/>
        <v>6.4799721025996973E-2</v>
      </c>
    </row>
    <row r="725" spans="1:5" x14ac:dyDescent="0.25">
      <c r="A725">
        <v>177349</v>
      </c>
      <c r="B725" s="1">
        <v>569530</v>
      </c>
      <c r="C725" s="1">
        <f>VLOOKUP(A725,'CA 2018'!A:B,2,FALSE)</f>
        <v>539407</v>
      </c>
      <c r="D725" s="3">
        <f t="shared" si="22"/>
        <v>30123</v>
      </c>
      <c r="E725" s="4">
        <f t="shared" si="23"/>
        <v>5.5844659042244539E-2</v>
      </c>
    </row>
    <row r="726" spans="1:5" x14ac:dyDescent="0.25">
      <c r="A726">
        <v>177428</v>
      </c>
      <c r="B726" s="1">
        <v>445089</v>
      </c>
      <c r="C726" s="1">
        <f>VLOOKUP(A726,'CA 2018'!A:B,2,FALSE)</f>
        <v>406703</v>
      </c>
      <c r="D726" s="3">
        <f t="shared" si="22"/>
        <v>38386</v>
      </c>
      <c r="E726" s="4">
        <f t="shared" si="23"/>
        <v>9.4383370666063449E-2</v>
      </c>
    </row>
    <row r="727" spans="1:5" x14ac:dyDescent="0.25">
      <c r="A727">
        <v>177474</v>
      </c>
      <c r="B727" s="1">
        <v>775194</v>
      </c>
      <c r="C727" s="1">
        <f>VLOOKUP(A727,'CA 2018'!A:B,2,FALSE)</f>
        <v>750823</v>
      </c>
      <c r="D727" s="3">
        <f t="shared" si="22"/>
        <v>24371</v>
      </c>
      <c r="E727" s="4">
        <f t="shared" si="23"/>
        <v>3.2459048271030591E-2</v>
      </c>
    </row>
    <row r="728" spans="1:5" x14ac:dyDescent="0.25">
      <c r="A728">
        <v>177655</v>
      </c>
      <c r="B728" s="1">
        <v>1185288</v>
      </c>
      <c r="C728" s="1">
        <f>VLOOKUP(A728,'CA 2018'!A:B,2,FALSE)</f>
        <v>1173799</v>
      </c>
      <c r="D728" s="3">
        <f t="shared" si="22"/>
        <v>11489</v>
      </c>
      <c r="E728" s="4">
        <f t="shared" si="23"/>
        <v>9.7878768000313511E-3</v>
      </c>
    </row>
    <row r="729" spans="1:5" x14ac:dyDescent="0.25">
      <c r="A729">
        <v>177748</v>
      </c>
      <c r="B729" s="1">
        <v>793282</v>
      </c>
      <c r="C729" s="1">
        <f>VLOOKUP(A729,'CA 2018'!A:B,2,FALSE)</f>
        <v>769765</v>
      </c>
      <c r="D729" s="3">
        <f t="shared" si="22"/>
        <v>23517</v>
      </c>
      <c r="E729" s="4">
        <f t="shared" si="23"/>
        <v>3.0550882412164752E-2</v>
      </c>
    </row>
    <row r="730" spans="1:5" x14ac:dyDescent="0.25">
      <c r="A730">
        <v>177919</v>
      </c>
      <c r="B730" s="1">
        <v>564434</v>
      </c>
      <c r="C730" s="1">
        <f>VLOOKUP(A730,'CA 2018'!A:B,2,FALSE)</f>
        <v>541714</v>
      </c>
      <c r="D730" s="3">
        <f t="shared" si="22"/>
        <v>22720</v>
      </c>
      <c r="E730" s="4">
        <f t="shared" si="23"/>
        <v>4.1940950390796622E-2</v>
      </c>
    </row>
    <row r="731" spans="1:5" x14ac:dyDescent="0.25">
      <c r="A731">
        <v>178104</v>
      </c>
      <c r="B731" s="1">
        <v>749125</v>
      </c>
      <c r="C731" s="1">
        <f>VLOOKUP(A731,'CA 2018'!A:B,2,FALSE)</f>
        <v>721762</v>
      </c>
      <c r="D731" s="3">
        <f t="shared" si="22"/>
        <v>27363</v>
      </c>
      <c r="E731" s="4">
        <f t="shared" si="23"/>
        <v>3.791138907285227E-2</v>
      </c>
    </row>
    <row r="732" spans="1:5" x14ac:dyDescent="0.25">
      <c r="A732">
        <v>178123</v>
      </c>
      <c r="B732" s="1">
        <v>815668</v>
      </c>
      <c r="C732" s="1">
        <f>VLOOKUP(A732,'CA 2018'!A:B,2,FALSE)</f>
        <v>798799</v>
      </c>
      <c r="D732" s="3">
        <f t="shared" si="22"/>
        <v>16869</v>
      </c>
      <c r="E732" s="4">
        <f t="shared" si="23"/>
        <v>2.1117953327432808E-2</v>
      </c>
    </row>
    <row r="733" spans="1:5" x14ac:dyDescent="0.25">
      <c r="A733">
        <v>178212</v>
      </c>
      <c r="B733" s="1">
        <v>526572</v>
      </c>
      <c r="C733" s="1">
        <f>VLOOKUP(A733,'CA 2018'!A:B,2,FALSE)</f>
        <v>492552</v>
      </c>
      <c r="D733" s="3">
        <f t="shared" si="22"/>
        <v>34020</v>
      </c>
      <c r="E733" s="4">
        <f t="shared" si="23"/>
        <v>6.9068849583394237E-2</v>
      </c>
    </row>
    <row r="734" spans="1:5" x14ac:dyDescent="0.25">
      <c r="A734">
        <v>178237</v>
      </c>
      <c r="B734" s="1">
        <v>1292214</v>
      </c>
      <c r="C734" s="1">
        <f>VLOOKUP(A734,'CA 2018'!A:B,2,FALSE)</f>
        <v>1268560</v>
      </c>
      <c r="D734" s="3">
        <f t="shared" si="22"/>
        <v>23654</v>
      </c>
      <c r="E734" s="4">
        <f t="shared" si="23"/>
        <v>1.8646339156208613E-2</v>
      </c>
    </row>
    <row r="735" spans="1:5" x14ac:dyDescent="0.25">
      <c r="A735">
        <v>178278</v>
      </c>
      <c r="B735" s="1">
        <v>1028063</v>
      </c>
      <c r="C735" s="1">
        <f>VLOOKUP(A735,'CA 2018'!A:B,2,FALSE)</f>
        <v>1016040</v>
      </c>
      <c r="D735" s="3">
        <f t="shared" si="22"/>
        <v>12023</v>
      </c>
      <c r="E735" s="4">
        <f t="shared" si="23"/>
        <v>1.183319554348254E-2</v>
      </c>
    </row>
    <row r="736" spans="1:5" x14ac:dyDescent="0.25">
      <c r="A736">
        <v>178444</v>
      </c>
      <c r="B736" s="1">
        <v>469286</v>
      </c>
      <c r="C736" s="1">
        <f>VLOOKUP(A736,'CA 2018'!A:B,2,FALSE)</f>
        <v>436407</v>
      </c>
      <c r="D736" s="3">
        <f t="shared" si="22"/>
        <v>32879</v>
      </c>
      <c r="E736" s="4">
        <f t="shared" si="23"/>
        <v>7.5340221398831828E-2</v>
      </c>
    </row>
    <row r="737" spans="1:5" x14ac:dyDescent="0.25">
      <c r="A737">
        <v>178790</v>
      </c>
      <c r="B737" s="1">
        <v>484490</v>
      </c>
      <c r="C737" s="1">
        <f>VLOOKUP(A737,'CA 2018'!A:B,2,FALSE)</f>
        <v>469805</v>
      </c>
      <c r="D737" s="3">
        <f t="shared" si="22"/>
        <v>14685</v>
      </c>
      <c r="E737" s="4">
        <f t="shared" si="23"/>
        <v>3.1257649450303848E-2</v>
      </c>
    </row>
    <row r="738" spans="1:5" x14ac:dyDescent="0.25">
      <c r="A738">
        <v>178806</v>
      </c>
      <c r="B738" s="1">
        <v>1211898</v>
      </c>
      <c r="C738" s="1">
        <f>VLOOKUP(A738,'CA 2018'!A:B,2,FALSE)</f>
        <v>1196020</v>
      </c>
      <c r="D738" s="3">
        <f t="shared" si="22"/>
        <v>15878</v>
      </c>
      <c r="E738" s="4">
        <f t="shared" si="23"/>
        <v>1.3275697730807176E-2</v>
      </c>
    </row>
    <row r="739" spans="1:5" x14ac:dyDescent="0.25">
      <c r="A739">
        <v>178895</v>
      </c>
      <c r="B739" s="1">
        <v>670486</v>
      </c>
      <c r="C739" s="1">
        <f>VLOOKUP(A739,'CA 2018'!A:B,2,FALSE)</f>
        <v>652717</v>
      </c>
      <c r="D739" s="3">
        <f t="shared" si="22"/>
        <v>17769</v>
      </c>
      <c r="E739" s="4">
        <f t="shared" si="23"/>
        <v>2.7223130391884998E-2</v>
      </c>
    </row>
    <row r="740" spans="1:5" x14ac:dyDescent="0.25">
      <c r="A740">
        <v>178932</v>
      </c>
      <c r="B740" s="1">
        <v>931100</v>
      </c>
      <c r="C740" s="1">
        <f>VLOOKUP(A740,'CA 2018'!A:B,2,FALSE)</f>
        <v>908067</v>
      </c>
      <c r="D740" s="3">
        <f t="shared" si="22"/>
        <v>23033</v>
      </c>
      <c r="E740" s="4">
        <f t="shared" si="23"/>
        <v>2.5364868451336741E-2</v>
      </c>
    </row>
    <row r="741" spans="1:5" x14ac:dyDescent="0.25">
      <c r="A741">
        <v>178952</v>
      </c>
      <c r="B741" s="1">
        <v>350301</v>
      </c>
      <c r="C741" s="1">
        <f>VLOOKUP(A741,'CA 2018'!A:B,2,FALSE)</f>
        <v>327498</v>
      </c>
      <c r="D741" s="3">
        <f t="shared" si="22"/>
        <v>22803</v>
      </c>
      <c r="E741" s="4">
        <f t="shared" si="23"/>
        <v>6.9627906124617556E-2</v>
      </c>
    </row>
    <row r="742" spans="1:5" x14ac:dyDescent="0.25">
      <c r="A742">
        <v>179535</v>
      </c>
      <c r="B742" s="1">
        <v>915326</v>
      </c>
      <c r="C742" s="1">
        <f>VLOOKUP(A742,'CA 2018'!A:B,2,FALSE)</f>
        <v>890372</v>
      </c>
      <c r="D742" s="3">
        <f t="shared" si="22"/>
        <v>24954</v>
      </c>
      <c r="E742" s="4">
        <f t="shared" si="23"/>
        <v>2.8026487805097196E-2</v>
      </c>
    </row>
    <row r="743" spans="1:5" x14ac:dyDescent="0.25">
      <c r="A743">
        <v>179900</v>
      </c>
      <c r="B743" s="1">
        <v>643264</v>
      </c>
      <c r="C743" s="1">
        <f>VLOOKUP(A743,'CA 2018'!A:B,2,FALSE)</f>
        <v>605327</v>
      </c>
      <c r="D743" s="3">
        <f t="shared" si="22"/>
        <v>37937</v>
      </c>
      <c r="E743" s="4">
        <f t="shared" si="23"/>
        <v>6.2671911214930112E-2</v>
      </c>
    </row>
    <row r="744" spans="1:5" x14ac:dyDescent="0.25">
      <c r="A744">
        <v>179912</v>
      </c>
      <c r="B744" s="1">
        <v>890040</v>
      </c>
      <c r="C744" s="1">
        <f>VLOOKUP(A744,'CA 2018'!A:B,2,FALSE)</f>
        <v>856510</v>
      </c>
      <c r="D744" s="3">
        <f t="shared" si="22"/>
        <v>33530</v>
      </c>
      <c r="E744" s="4">
        <f t="shared" si="23"/>
        <v>3.9147237043350339E-2</v>
      </c>
    </row>
    <row r="745" spans="1:5" x14ac:dyDescent="0.25">
      <c r="A745">
        <v>179974</v>
      </c>
      <c r="B745" s="1">
        <v>432228</v>
      </c>
      <c r="C745" s="1">
        <f>VLOOKUP(A745,'CA 2018'!A:B,2,FALSE)</f>
        <v>419371</v>
      </c>
      <c r="D745" s="3">
        <f t="shared" si="22"/>
        <v>12857</v>
      </c>
      <c r="E745" s="4">
        <f t="shared" si="23"/>
        <v>3.0657818494841085E-2</v>
      </c>
    </row>
    <row r="746" spans="1:5" x14ac:dyDescent="0.25">
      <c r="A746">
        <v>180103</v>
      </c>
      <c r="B746" s="1">
        <v>328886</v>
      </c>
      <c r="C746" s="1">
        <f>VLOOKUP(A746,'CA 2018'!A:B,2,FALSE)</f>
        <v>302686</v>
      </c>
      <c r="D746" s="3">
        <f t="shared" si="22"/>
        <v>26200</v>
      </c>
      <c r="E746" s="4">
        <f t="shared" si="23"/>
        <v>8.6558347594536914E-2</v>
      </c>
    </row>
    <row r="747" spans="1:5" x14ac:dyDescent="0.25">
      <c r="A747">
        <v>180192</v>
      </c>
      <c r="B747" s="1">
        <v>733695</v>
      </c>
      <c r="C747" s="1">
        <f>VLOOKUP(A747,'CA 2018'!A:B,2,FALSE)</f>
        <v>716190</v>
      </c>
      <c r="D747" s="3">
        <f t="shared" si="22"/>
        <v>17505</v>
      </c>
      <c r="E747" s="4">
        <f t="shared" si="23"/>
        <v>2.4441838059732754E-2</v>
      </c>
    </row>
    <row r="748" spans="1:5" x14ac:dyDescent="0.25">
      <c r="A748">
        <v>180250</v>
      </c>
      <c r="B748" s="1">
        <v>1265091</v>
      </c>
      <c r="C748" s="1">
        <f>VLOOKUP(A748,'CA 2018'!A:B,2,FALSE)</f>
        <v>1242396</v>
      </c>
      <c r="D748" s="3">
        <f t="shared" si="22"/>
        <v>22695</v>
      </c>
      <c r="E748" s="4">
        <f t="shared" si="23"/>
        <v>1.8267122559956727E-2</v>
      </c>
    </row>
    <row r="749" spans="1:5" x14ac:dyDescent="0.25">
      <c r="A749">
        <v>180257</v>
      </c>
      <c r="B749" s="1">
        <v>1252815</v>
      </c>
      <c r="C749" s="1">
        <f>VLOOKUP(A749,'CA 2018'!A:B,2,FALSE)</f>
        <v>1241946</v>
      </c>
      <c r="D749" s="3">
        <f t="shared" si="22"/>
        <v>10869</v>
      </c>
      <c r="E749" s="4">
        <f t="shared" si="23"/>
        <v>8.7515882333048297E-3</v>
      </c>
    </row>
    <row r="750" spans="1:5" x14ac:dyDescent="0.25">
      <c r="A750">
        <v>180698</v>
      </c>
      <c r="B750" s="1">
        <v>405404</v>
      </c>
      <c r="C750" s="1">
        <f>VLOOKUP(A750,'CA 2018'!A:B,2,FALSE)</f>
        <v>384079</v>
      </c>
      <c r="D750" s="3">
        <f t="shared" si="22"/>
        <v>21325</v>
      </c>
      <c r="E750" s="4">
        <f t="shared" si="23"/>
        <v>5.5522431583085771E-2</v>
      </c>
    </row>
    <row r="751" spans="1:5" x14ac:dyDescent="0.25">
      <c r="A751">
        <v>180718</v>
      </c>
      <c r="B751" s="1">
        <v>1156347</v>
      </c>
      <c r="C751" s="1">
        <f>VLOOKUP(A751,'CA 2018'!A:B,2,FALSE)</f>
        <v>1118840</v>
      </c>
      <c r="D751" s="3">
        <f t="shared" si="22"/>
        <v>37507</v>
      </c>
      <c r="E751" s="4">
        <f t="shared" si="23"/>
        <v>3.3523113224410997E-2</v>
      </c>
    </row>
    <row r="752" spans="1:5" x14ac:dyDescent="0.25">
      <c r="A752">
        <v>180805</v>
      </c>
      <c r="B752" s="1">
        <v>547325</v>
      </c>
      <c r="C752" s="1">
        <f>VLOOKUP(A752,'CA 2018'!A:B,2,FALSE)</f>
        <v>530587</v>
      </c>
      <c r="D752" s="3">
        <f t="shared" si="22"/>
        <v>16738</v>
      </c>
      <c r="E752" s="4">
        <f t="shared" si="23"/>
        <v>3.1546193178498529E-2</v>
      </c>
    </row>
    <row r="753" spans="1:5" x14ac:dyDescent="0.25">
      <c r="A753">
        <v>181137</v>
      </c>
      <c r="B753" s="1">
        <v>808577</v>
      </c>
      <c r="C753" s="1">
        <f>VLOOKUP(A753,'CA 2018'!A:B,2,FALSE)</f>
        <v>791034</v>
      </c>
      <c r="D753" s="3">
        <f t="shared" si="22"/>
        <v>17543</v>
      </c>
      <c r="E753" s="4">
        <f t="shared" si="23"/>
        <v>2.2177302113436336E-2</v>
      </c>
    </row>
    <row r="754" spans="1:5" x14ac:dyDescent="0.25">
      <c r="A754">
        <v>181173</v>
      </c>
      <c r="B754" s="1">
        <v>868581</v>
      </c>
      <c r="C754" s="1">
        <f>VLOOKUP(A754,'CA 2018'!A:B,2,FALSE)</f>
        <v>830231</v>
      </c>
      <c r="D754" s="3">
        <f t="shared" si="22"/>
        <v>38350</v>
      </c>
      <c r="E754" s="4">
        <f t="shared" si="23"/>
        <v>4.619196344150002E-2</v>
      </c>
    </row>
    <row r="755" spans="1:5" x14ac:dyDescent="0.25">
      <c r="A755">
        <v>181449</v>
      </c>
      <c r="B755" s="1">
        <v>803334</v>
      </c>
      <c r="C755" s="1">
        <f>VLOOKUP(A755,'CA 2018'!A:B,2,FALSE)</f>
        <v>782925</v>
      </c>
      <c r="D755" s="3">
        <f t="shared" si="22"/>
        <v>20409</v>
      </c>
      <c r="E755" s="4">
        <f t="shared" si="23"/>
        <v>2.6067630999137847E-2</v>
      </c>
    </row>
    <row r="756" spans="1:5" x14ac:dyDescent="0.25">
      <c r="A756">
        <v>181534</v>
      </c>
      <c r="B756" s="1">
        <v>1047530</v>
      </c>
      <c r="C756" s="1">
        <f>VLOOKUP(A756,'CA 2018'!A:B,2,FALSE)</f>
        <v>1026908</v>
      </c>
      <c r="D756" s="3">
        <f t="shared" si="22"/>
        <v>20622</v>
      </c>
      <c r="E756" s="4">
        <f t="shared" si="23"/>
        <v>2.0081643146221472E-2</v>
      </c>
    </row>
    <row r="757" spans="1:5" x14ac:dyDescent="0.25">
      <c r="A757">
        <v>181639</v>
      </c>
      <c r="B757" s="1">
        <v>543266</v>
      </c>
      <c r="C757" s="1">
        <f>VLOOKUP(A757,'CA 2018'!A:B,2,FALSE)</f>
        <v>506624</v>
      </c>
      <c r="D757" s="3">
        <f t="shared" si="22"/>
        <v>36642</v>
      </c>
      <c r="E757" s="4">
        <f t="shared" si="23"/>
        <v>7.2325827438100052E-2</v>
      </c>
    </row>
    <row r="758" spans="1:5" x14ac:dyDescent="0.25">
      <c r="A758">
        <v>181785</v>
      </c>
      <c r="B758" s="1">
        <v>513861</v>
      </c>
      <c r="C758" s="1">
        <f>VLOOKUP(A758,'CA 2018'!A:B,2,FALSE)</f>
        <v>491352</v>
      </c>
      <c r="D758" s="3">
        <f t="shared" si="22"/>
        <v>22509</v>
      </c>
      <c r="E758" s="4">
        <f t="shared" si="23"/>
        <v>4.5810335563913444E-2</v>
      </c>
    </row>
    <row r="759" spans="1:5" x14ac:dyDescent="0.25">
      <c r="A759">
        <v>181879</v>
      </c>
      <c r="B759" s="1">
        <v>351585</v>
      </c>
      <c r="C759" s="1">
        <f>VLOOKUP(A759,'CA 2018'!A:B,2,FALSE)</f>
        <v>337302</v>
      </c>
      <c r="D759" s="3">
        <f t="shared" si="22"/>
        <v>14283</v>
      </c>
      <c r="E759" s="4">
        <f t="shared" si="23"/>
        <v>4.2344842307487057E-2</v>
      </c>
    </row>
    <row r="760" spans="1:5" x14ac:dyDescent="0.25">
      <c r="A760">
        <v>182029</v>
      </c>
      <c r="B760" s="1">
        <v>1053638</v>
      </c>
      <c r="C760" s="1">
        <f>VLOOKUP(A760,'CA 2018'!A:B,2,FALSE)</f>
        <v>1029770</v>
      </c>
      <c r="D760" s="3">
        <f t="shared" si="22"/>
        <v>23868</v>
      </c>
      <c r="E760" s="4">
        <f t="shared" si="23"/>
        <v>2.3177991201918876E-2</v>
      </c>
    </row>
    <row r="761" spans="1:5" x14ac:dyDescent="0.25">
      <c r="A761">
        <v>182036</v>
      </c>
      <c r="B761" s="1">
        <v>941953</v>
      </c>
      <c r="C761" s="1">
        <f>VLOOKUP(A761,'CA 2018'!A:B,2,FALSE)</f>
        <v>904403</v>
      </c>
      <c r="D761" s="3">
        <f t="shared" si="22"/>
        <v>37550</v>
      </c>
      <c r="E761" s="4">
        <f t="shared" si="23"/>
        <v>4.1519101550967878E-2</v>
      </c>
    </row>
    <row r="762" spans="1:5" x14ac:dyDescent="0.25">
      <c r="A762">
        <v>182065</v>
      </c>
      <c r="B762" s="1">
        <v>409195</v>
      </c>
      <c r="C762" s="1">
        <f>VLOOKUP(A762,'CA 2018'!A:B,2,FALSE)</f>
        <v>391361</v>
      </c>
      <c r="D762" s="3">
        <f t="shared" si="22"/>
        <v>17834</v>
      </c>
      <c r="E762" s="4">
        <f t="shared" si="23"/>
        <v>4.5569180373108205E-2</v>
      </c>
    </row>
    <row r="763" spans="1:5" x14ac:dyDescent="0.25">
      <c r="A763">
        <v>182085</v>
      </c>
      <c r="B763" s="1">
        <v>1053108</v>
      </c>
      <c r="C763" s="1">
        <f>VLOOKUP(A763,'CA 2018'!A:B,2,FALSE)</f>
        <v>1019567</v>
      </c>
      <c r="D763" s="3">
        <f t="shared" si="22"/>
        <v>33541</v>
      </c>
      <c r="E763" s="4">
        <f t="shared" si="23"/>
        <v>3.2897298559094207E-2</v>
      </c>
    </row>
    <row r="764" spans="1:5" x14ac:dyDescent="0.25">
      <c r="A764">
        <v>182186</v>
      </c>
      <c r="B764" s="1">
        <v>1264610</v>
      </c>
      <c r="C764" s="1">
        <f>VLOOKUP(A764,'CA 2018'!A:B,2,FALSE)</f>
        <v>1240206</v>
      </c>
      <c r="D764" s="3">
        <f t="shared" si="22"/>
        <v>24404</v>
      </c>
      <c r="E764" s="4">
        <f t="shared" si="23"/>
        <v>1.9677376177828523E-2</v>
      </c>
    </row>
    <row r="765" spans="1:5" x14ac:dyDescent="0.25">
      <c r="A765">
        <v>182192</v>
      </c>
      <c r="B765" s="1">
        <v>1169213</v>
      </c>
      <c r="C765" s="1">
        <f>VLOOKUP(A765,'CA 2018'!A:B,2,FALSE)</f>
        <v>1144375</v>
      </c>
      <c r="D765" s="3">
        <f t="shared" si="22"/>
        <v>24838</v>
      </c>
      <c r="E765" s="4">
        <f t="shared" si="23"/>
        <v>2.1704423812124521E-2</v>
      </c>
    </row>
    <row r="766" spans="1:5" x14ac:dyDescent="0.25">
      <c r="A766">
        <v>182349</v>
      </c>
      <c r="B766" s="1">
        <v>1182295</v>
      </c>
      <c r="C766" s="1">
        <f>VLOOKUP(A766,'CA 2018'!A:B,2,FALSE)</f>
        <v>1162699</v>
      </c>
      <c r="D766" s="3">
        <f t="shared" si="22"/>
        <v>19596</v>
      </c>
      <c r="E766" s="4">
        <f t="shared" si="23"/>
        <v>1.6853889097694245E-2</v>
      </c>
    </row>
    <row r="767" spans="1:5" x14ac:dyDescent="0.25">
      <c r="A767">
        <v>182600</v>
      </c>
      <c r="B767" s="1">
        <v>874600</v>
      </c>
      <c r="C767" s="1">
        <f>VLOOKUP(A767,'CA 2018'!A:B,2,FALSE)</f>
        <v>838070</v>
      </c>
      <c r="D767" s="3">
        <f t="shared" si="22"/>
        <v>36530</v>
      </c>
      <c r="E767" s="4">
        <f t="shared" si="23"/>
        <v>4.358824441872397E-2</v>
      </c>
    </row>
    <row r="768" spans="1:5" x14ac:dyDescent="0.25">
      <c r="A768">
        <v>182697</v>
      </c>
      <c r="B768" s="1">
        <v>529922</v>
      </c>
      <c r="C768" s="1">
        <f>VLOOKUP(A768,'CA 2018'!A:B,2,FALSE)</f>
        <v>505330</v>
      </c>
      <c r="D768" s="3">
        <f t="shared" si="22"/>
        <v>24592</v>
      </c>
      <c r="E768" s="4">
        <f t="shared" si="23"/>
        <v>4.8665228662458197E-2</v>
      </c>
    </row>
    <row r="769" spans="1:5" x14ac:dyDescent="0.25">
      <c r="A769">
        <v>182730</v>
      </c>
      <c r="B769" s="1">
        <v>414274</v>
      </c>
      <c r="C769" s="1">
        <f>VLOOKUP(A769,'CA 2018'!A:B,2,FALSE)</f>
        <v>399770</v>
      </c>
      <c r="D769" s="3">
        <f t="shared" si="22"/>
        <v>14504</v>
      </c>
      <c r="E769" s="4">
        <f t="shared" si="23"/>
        <v>3.6280861495359834E-2</v>
      </c>
    </row>
    <row r="770" spans="1:5" x14ac:dyDescent="0.25">
      <c r="A770">
        <v>182760</v>
      </c>
      <c r="B770" s="1">
        <v>1131527</v>
      </c>
      <c r="C770" s="1">
        <f>VLOOKUP(A770,'CA 2018'!A:B,2,FALSE)</f>
        <v>1093261</v>
      </c>
      <c r="D770" s="3">
        <f t="shared" si="22"/>
        <v>38266</v>
      </c>
      <c r="E770" s="4">
        <f t="shared" si="23"/>
        <v>3.5001705905543141E-2</v>
      </c>
    </row>
    <row r="771" spans="1:5" x14ac:dyDescent="0.25">
      <c r="A771">
        <v>182848</v>
      </c>
      <c r="B771" s="1">
        <v>845479</v>
      </c>
      <c r="C771" s="1">
        <f>VLOOKUP(A771,'CA 2018'!A:B,2,FALSE)</f>
        <v>824956</v>
      </c>
      <c r="D771" s="3">
        <f t="shared" ref="D771:D834" si="24">B771-C771</f>
        <v>20523</v>
      </c>
      <c r="E771" s="4">
        <f t="shared" ref="E771:E834" si="25">D771/C771</f>
        <v>2.4877690446520783E-2</v>
      </c>
    </row>
    <row r="772" spans="1:5" x14ac:dyDescent="0.25">
      <c r="A772">
        <v>182941</v>
      </c>
      <c r="B772" s="1">
        <v>688313</v>
      </c>
      <c r="C772" s="1">
        <f>VLOOKUP(A772,'CA 2018'!A:B,2,FALSE)</f>
        <v>670766</v>
      </c>
      <c r="D772" s="3">
        <f t="shared" si="24"/>
        <v>17547</v>
      </c>
      <c r="E772" s="4">
        <f t="shared" si="25"/>
        <v>2.6159644346910847E-2</v>
      </c>
    </row>
    <row r="773" spans="1:5" x14ac:dyDescent="0.25">
      <c r="A773">
        <v>183085</v>
      </c>
      <c r="B773" s="1">
        <v>569259</v>
      </c>
      <c r="C773" s="1">
        <f>VLOOKUP(A773,'CA 2018'!A:B,2,FALSE)</f>
        <v>529932</v>
      </c>
      <c r="D773" s="3">
        <f t="shared" si="24"/>
        <v>39327</v>
      </c>
      <c r="E773" s="4">
        <f t="shared" si="25"/>
        <v>7.4211408256153619E-2</v>
      </c>
    </row>
    <row r="774" spans="1:5" x14ac:dyDescent="0.25">
      <c r="A774">
        <v>183194</v>
      </c>
      <c r="B774" s="1">
        <v>866362</v>
      </c>
      <c r="C774" s="1">
        <f>VLOOKUP(A774,'CA 2018'!A:B,2,FALSE)</f>
        <v>847589</v>
      </c>
      <c r="D774" s="3">
        <f t="shared" si="24"/>
        <v>18773</v>
      </c>
      <c r="E774" s="4">
        <f t="shared" si="25"/>
        <v>2.2148706507517206E-2</v>
      </c>
    </row>
    <row r="775" spans="1:5" x14ac:dyDescent="0.25">
      <c r="A775">
        <v>183343</v>
      </c>
      <c r="B775" s="1">
        <v>832456</v>
      </c>
      <c r="C775" s="1">
        <f>VLOOKUP(A775,'CA 2018'!A:B,2,FALSE)</f>
        <v>803540</v>
      </c>
      <c r="D775" s="3">
        <f t="shared" si="24"/>
        <v>28916</v>
      </c>
      <c r="E775" s="4">
        <f t="shared" si="25"/>
        <v>3.5985762998730617E-2</v>
      </c>
    </row>
    <row r="776" spans="1:5" x14ac:dyDescent="0.25">
      <c r="A776">
        <v>183407</v>
      </c>
      <c r="B776" s="1">
        <v>469758</v>
      </c>
      <c r="C776" s="1">
        <f>VLOOKUP(A776,'CA 2018'!A:B,2,FALSE)</f>
        <v>441080</v>
      </c>
      <c r="D776" s="3">
        <f t="shared" si="24"/>
        <v>28678</v>
      </c>
      <c r="E776" s="4">
        <f t="shared" si="25"/>
        <v>6.501768386687222E-2</v>
      </c>
    </row>
    <row r="777" spans="1:5" x14ac:dyDescent="0.25">
      <c r="A777">
        <v>183457</v>
      </c>
      <c r="B777" s="1">
        <v>1112731</v>
      </c>
      <c r="C777" s="1">
        <f>VLOOKUP(A777,'CA 2018'!A:B,2,FALSE)</f>
        <v>1074757</v>
      </c>
      <c r="D777" s="3">
        <f t="shared" si="24"/>
        <v>37974</v>
      </c>
      <c r="E777" s="4">
        <f t="shared" si="25"/>
        <v>3.533263798235322E-2</v>
      </c>
    </row>
    <row r="778" spans="1:5" x14ac:dyDescent="0.25">
      <c r="A778">
        <v>183525</v>
      </c>
      <c r="B778" s="1">
        <v>598737</v>
      </c>
      <c r="C778" s="1">
        <f>VLOOKUP(A778,'CA 2018'!A:B,2,FALSE)</f>
        <v>558766</v>
      </c>
      <c r="D778" s="3">
        <f t="shared" si="24"/>
        <v>39971</v>
      </c>
      <c r="E778" s="4">
        <f t="shared" si="25"/>
        <v>7.1534416911551532E-2</v>
      </c>
    </row>
    <row r="779" spans="1:5" x14ac:dyDescent="0.25">
      <c r="A779">
        <v>183759</v>
      </c>
      <c r="B779" s="1">
        <v>466322</v>
      </c>
      <c r="C779" s="1">
        <f>VLOOKUP(A779,'CA 2018'!A:B,2,FALSE)</f>
        <v>430712</v>
      </c>
      <c r="D779" s="3">
        <f t="shared" si="24"/>
        <v>35610</v>
      </c>
      <c r="E779" s="4">
        <f t="shared" si="25"/>
        <v>8.2677055665967045E-2</v>
      </c>
    </row>
    <row r="780" spans="1:5" x14ac:dyDescent="0.25">
      <c r="A780">
        <v>183828</v>
      </c>
      <c r="B780" s="1">
        <v>499448</v>
      </c>
      <c r="C780" s="1">
        <f>VLOOKUP(A780,'CA 2018'!A:B,2,FALSE)</f>
        <v>473147</v>
      </c>
      <c r="D780" s="3">
        <f t="shared" si="24"/>
        <v>26301</v>
      </c>
      <c r="E780" s="4">
        <f t="shared" si="25"/>
        <v>5.5587375593631576E-2</v>
      </c>
    </row>
    <row r="781" spans="1:5" x14ac:dyDescent="0.25">
      <c r="A781">
        <v>183970</v>
      </c>
      <c r="B781" s="1">
        <v>944461</v>
      </c>
      <c r="C781" s="1">
        <f>VLOOKUP(A781,'CA 2018'!A:B,2,FALSE)</f>
        <v>932530</v>
      </c>
      <c r="D781" s="3">
        <f t="shared" si="24"/>
        <v>11931</v>
      </c>
      <c r="E781" s="4">
        <f t="shared" si="25"/>
        <v>1.2794226459202385E-2</v>
      </c>
    </row>
    <row r="782" spans="1:5" x14ac:dyDescent="0.25">
      <c r="A782">
        <v>183988</v>
      </c>
      <c r="B782" s="1">
        <v>482903</v>
      </c>
      <c r="C782" s="1">
        <f>VLOOKUP(A782,'CA 2018'!A:B,2,FALSE)</f>
        <v>461423</v>
      </c>
      <c r="D782" s="3">
        <f t="shared" si="24"/>
        <v>21480</v>
      </c>
      <c r="E782" s="4">
        <f t="shared" si="25"/>
        <v>4.6551645670025121E-2</v>
      </c>
    </row>
    <row r="783" spans="1:5" x14ac:dyDescent="0.25">
      <c r="A783">
        <v>184094</v>
      </c>
      <c r="B783" s="1">
        <v>589115</v>
      </c>
      <c r="C783" s="1">
        <f>VLOOKUP(A783,'CA 2018'!A:B,2,FALSE)</f>
        <v>555851</v>
      </c>
      <c r="D783" s="3">
        <f t="shared" si="24"/>
        <v>33264</v>
      </c>
      <c r="E783" s="4">
        <f t="shared" si="25"/>
        <v>5.9843375293019176E-2</v>
      </c>
    </row>
    <row r="784" spans="1:5" x14ac:dyDescent="0.25">
      <c r="A784">
        <v>184308</v>
      </c>
      <c r="B784" s="1">
        <v>623894</v>
      </c>
      <c r="C784" s="1">
        <f>VLOOKUP(A784,'CA 2018'!A:B,2,FALSE)</f>
        <v>587578</v>
      </c>
      <c r="D784" s="3">
        <f t="shared" si="24"/>
        <v>36316</v>
      </c>
      <c r="E784" s="4">
        <f t="shared" si="25"/>
        <v>6.1806262317513593E-2</v>
      </c>
    </row>
    <row r="785" spans="1:5" x14ac:dyDescent="0.25">
      <c r="A785">
        <v>184310</v>
      </c>
      <c r="B785" s="1">
        <v>1072901</v>
      </c>
      <c r="C785" s="1">
        <f>VLOOKUP(A785,'CA 2018'!A:B,2,FALSE)</f>
        <v>1058458</v>
      </c>
      <c r="D785" s="3">
        <f t="shared" si="24"/>
        <v>14443</v>
      </c>
      <c r="E785" s="4">
        <f t="shared" si="25"/>
        <v>1.364532177941874E-2</v>
      </c>
    </row>
    <row r="786" spans="1:5" x14ac:dyDescent="0.25">
      <c r="A786">
        <v>184337</v>
      </c>
      <c r="B786" s="1">
        <v>421164</v>
      </c>
      <c r="C786" s="1">
        <f>VLOOKUP(A786,'CA 2018'!A:B,2,FALSE)</f>
        <v>403590</v>
      </c>
      <c r="D786" s="3">
        <f t="shared" si="24"/>
        <v>17574</v>
      </c>
      <c r="E786" s="4">
        <f t="shared" si="25"/>
        <v>4.3544190886791054E-2</v>
      </c>
    </row>
    <row r="787" spans="1:5" x14ac:dyDescent="0.25">
      <c r="A787">
        <v>184514</v>
      </c>
      <c r="B787" s="1">
        <v>924622</v>
      </c>
      <c r="C787" s="1">
        <f>VLOOKUP(A787,'CA 2018'!A:B,2,FALSE)</f>
        <v>898710</v>
      </c>
      <c r="D787" s="3">
        <f t="shared" si="24"/>
        <v>25912</v>
      </c>
      <c r="E787" s="4">
        <f t="shared" si="25"/>
        <v>2.8832437605011627E-2</v>
      </c>
    </row>
    <row r="788" spans="1:5" x14ac:dyDescent="0.25">
      <c r="A788">
        <v>184603</v>
      </c>
      <c r="B788" s="1">
        <v>598223</v>
      </c>
      <c r="C788" s="1">
        <f>VLOOKUP(A788,'CA 2018'!A:B,2,FALSE)</f>
        <v>581627</v>
      </c>
      <c r="D788" s="3">
        <f t="shared" si="24"/>
        <v>16596</v>
      </c>
      <c r="E788" s="4">
        <f t="shared" si="25"/>
        <v>2.8533751012246679E-2</v>
      </c>
    </row>
    <row r="789" spans="1:5" x14ac:dyDescent="0.25">
      <c r="A789">
        <v>184623</v>
      </c>
      <c r="B789" s="1">
        <v>1165671</v>
      </c>
      <c r="C789" s="1">
        <f>VLOOKUP(A789,'CA 2018'!A:B,2,FALSE)</f>
        <v>1129553</v>
      </c>
      <c r="D789" s="3">
        <f t="shared" si="24"/>
        <v>36118</v>
      </c>
      <c r="E789" s="4">
        <f t="shared" si="25"/>
        <v>3.1975480566206277E-2</v>
      </c>
    </row>
    <row r="790" spans="1:5" x14ac:dyDescent="0.25">
      <c r="A790">
        <v>184912</v>
      </c>
      <c r="B790" s="1">
        <v>1316127</v>
      </c>
      <c r="C790" s="1">
        <f>VLOOKUP(A790,'CA 2018'!A:B,2,FALSE)</f>
        <v>1279469</v>
      </c>
      <c r="D790" s="3">
        <f t="shared" si="24"/>
        <v>36658</v>
      </c>
      <c r="E790" s="4">
        <f t="shared" si="25"/>
        <v>2.8650948166778562E-2</v>
      </c>
    </row>
    <row r="791" spans="1:5" x14ac:dyDescent="0.25">
      <c r="A791">
        <v>184939</v>
      </c>
      <c r="B791" s="1">
        <v>1206195</v>
      </c>
      <c r="C791" s="1">
        <f>VLOOKUP(A791,'CA 2018'!A:B,2,FALSE)</f>
        <v>1186895</v>
      </c>
      <c r="D791" s="3">
        <f t="shared" si="24"/>
        <v>19300</v>
      </c>
      <c r="E791" s="4">
        <f t="shared" si="25"/>
        <v>1.6260916087775246E-2</v>
      </c>
    </row>
    <row r="792" spans="1:5" x14ac:dyDescent="0.25">
      <c r="A792">
        <v>185026</v>
      </c>
      <c r="B792" s="1">
        <v>347509</v>
      </c>
      <c r="C792" s="1">
        <f>VLOOKUP(A792,'CA 2018'!A:B,2,FALSE)</f>
        <v>333253</v>
      </c>
      <c r="D792" s="3">
        <f t="shared" si="24"/>
        <v>14256</v>
      </c>
      <c r="E792" s="4">
        <f t="shared" si="25"/>
        <v>4.2778309572606997E-2</v>
      </c>
    </row>
    <row r="793" spans="1:5" x14ac:dyDescent="0.25">
      <c r="A793">
        <v>185132</v>
      </c>
      <c r="B793" s="1">
        <v>638077</v>
      </c>
      <c r="C793" s="1">
        <f>VLOOKUP(A793,'CA 2018'!A:B,2,FALSE)</f>
        <v>621415</v>
      </c>
      <c r="D793" s="3">
        <f t="shared" si="24"/>
        <v>16662</v>
      </c>
      <c r="E793" s="4">
        <f t="shared" si="25"/>
        <v>2.6812999364353933E-2</v>
      </c>
    </row>
    <row r="794" spans="1:5" x14ac:dyDescent="0.25">
      <c r="A794">
        <v>185487</v>
      </c>
      <c r="B794" s="1">
        <v>1092806</v>
      </c>
      <c r="C794" s="1">
        <f>VLOOKUP(A794,'CA 2018'!A:B,2,FALSE)</f>
        <v>1075374</v>
      </c>
      <c r="D794" s="3">
        <f t="shared" si="24"/>
        <v>17432</v>
      </c>
      <c r="E794" s="4">
        <f t="shared" si="25"/>
        <v>1.6210174320747943E-2</v>
      </c>
    </row>
    <row r="795" spans="1:5" x14ac:dyDescent="0.25">
      <c r="A795">
        <v>185760</v>
      </c>
      <c r="B795" s="1">
        <v>1078914</v>
      </c>
      <c r="C795" s="1">
        <f>VLOOKUP(A795,'CA 2018'!A:B,2,FALSE)</f>
        <v>1061601</v>
      </c>
      <c r="D795" s="3">
        <f t="shared" si="24"/>
        <v>17313</v>
      </c>
      <c r="E795" s="4">
        <f t="shared" si="25"/>
        <v>1.6308387049371657E-2</v>
      </c>
    </row>
    <row r="796" spans="1:5" x14ac:dyDescent="0.25">
      <c r="A796">
        <v>185916</v>
      </c>
      <c r="B796" s="1">
        <v>806790</v>
      </c>
      <c r="C796" s="1">
        <f>VLOOKUP(A796,'CA 2018'!A:B,2,FALSE)</f>
        <v>790033</v>
      </c>
      <c r="D796" s="3">
        <f t="shared" si="24"/>
        <v>16757</v>
      </c>
      <c r="E796" s="4">
        <f t="shared" si="25"/>
        <v>2.1210506396568244E-2</v>
      </c>
    </row>
    <row r="797" spans="1:5" x14ac:dyDescent="0.25">
      <c r="A797">
        <v>185950</v>
      </c>
      <c r="B797" s="1">
        <v>907443</v>
      </c>
      <c r="C797" s="1">
        <f>VLOOKUP(A797,'CA 2018'!A:B,2,FALSE)</f>
        <v>880804</v>
      </c>
      <c r="D797" s="3">
        <f t="shared" si="24"/>
        <v>26639</v>
      </c>
      <c r="E797" s="4">
        <f t="shared" si="25"/>
        <v>3.0243958928433567E-2</v>
      </c>
    </row>
    <row r="798" spans="1:5" x14ac:dyDescent="0.25">
      <c r="A798">
        <v>185968</v>
      </c>
      <c r="B798" s="1">
        <v>814535</v>
      </c>
      <c r="C798" s="1">
        <f>VLOOKUP(A798,'CA 2018'!A:B,2,FALSE)</f>
        <v>775328</v>
      </c>
      <c r="D798" s="3">
        <f t="shared" si="24"/>
        <v>39207</v>
      </c>
      <c r="E798" s="4">
        <f t="shared" si="25"/>
        <v>5.0568275620124642E-2</v>
      </c>
    </row>
    <row r="799" spans="1:5" x14ac:dyDescent="0.25">
      <c r="A799">
        <v>185996</v>
      </c>
      <c r="B799" s="1">
        <v>1235115</v>
      </c>
      <c r="C799" s="1">
        <f>VLOOKUP(A799,'CA 2018'!A:B,2,FALSE)</f>
        <v>1206192</v>
      </c>
      <c r="D799" s="3">
        <f t="shared" si="24"/>
        <v>28923</v>
      </c>
      <c r="E799" s="4">
        <f t="shared" si="25"/>
        <v>2.3978769549126509E-2</v>
      </c>
    </row>
    <row r="800" spans="1:5" x14ac:dyDescent="0.25">
      <c r="A800">
        <v>186718</v>
      </c>
      <c r="B800" s="1">
        <v>656859</v>
      </c>
      <c r="C800" s="1">
        <f>VLOOKUP(A800,'CA 2018'!A:B,2,FALSE)</f>
        <v>628577</v>
      </c>
      <c r="D800" s="3">
        <f t="shared" si="24"/>
        <v>28282</v>
      </c>
      <c r="E800" s="4">
        <f t="shared" si="25"/>
        <v>4.4993692101365466E-2</v>
      </c>
    </row>
    <row r="801" spans="1:5" x14ac:dyDescent="0.25">
      <c r="A801">
        <v>186802</v>
      </c>
      <c r="B801" s="1">
        <v>999379</v>
      </c>
      <c r="C801" s="1">
        <f>VLOOKUP(A801,'CA 2018'!A:B,2,FALSE)</f>
        <v>980274</v>
      </c>
      <c r="D801" s="3">
        <f t="shared" si="24"/>
        <v>19105</v>
      </c>
      <c r="E801" s="4">
        <f t="shared" si="25"/>
        <v>1.9489448868377616E-2</v>
      </c>
    </row>
    <row r="802" spans="1:5" x14ac:dyDescent="0.25">
      <c r="A802">
        <v>186982</v>
      </c>
      <c r="B802" s="1">
        <v>503096</v>
      </c>
      <c r="C802" s="1">
        <f>VLOOKUP(A802,'CA 2018'!A:B,2,FALSE)</f>
        <v>464426</v>
      </c>
      <c r="D802" s="3">
        <f t="shared" si="24"/>
        <v>38670</v>
      </c>
      <c r="E802" s="4">
        <f t="shared" si="25"/>
        <v>8.326407220956622E-2</v>
      </c>
    </row>
    <row r="803" spans="1:5" x14ac:dyDescent="0.25">
      <c r="A803">
        <v>187007</v>
      </c>
      <c r="B803" s="1">
        <v>1318135</v>
      </c>
      <c r="C803" s="1">
        <f>VLOOKUP(A803,'CA 2018'!A:B,2,FALSE)</f>
        <v>1290389</v>
      </c>
      <c r="D803" s="3">
        <f t="shared" si="24"/>
        <v>27746</v>
      </c>
      <c r="E803" s="4">
        <f t="shared" si="25"/>
        <v>2.150204318232719E-2</v>
      </c>
    </row>
    <row r="804" spans="1:5" x14ac:dyDescent="0.25">
      <c r="A804">
        <v>187152</v>
      </c>
      <c r="B804" s="1">
        <v>567229</v>
      </c>
      <c r="C804" s="1">
        <f>VLOOKUP(A804,'CA 2018'!A:B,2,FALSE)</f>
        <v>532450</v>
      </c>
      <c r="D804" s="3">
        <f t="shared" si="24"/>
        <v>34779</v>
      </c>
      <c r="E804" s="4">
        <f t="shared" si="25"/>
        <v>6.5318809277866471E-2</v>
      </c>
    </row>
    <row r="805" spans="1:5" x14ac:dyDescent="0.25">
      <c r="A805">
        <v>187315</v>
      </c>
      <c r="B805" s="1">
        <v>1267173</v>
      </c>
      <c r="C805" s="1">
        <f>VLOOKUP(A805,'CA 2018'!A:B,2,FALSE)</f>
        <v>1252881</v>
      </c>
      <c r="D805" s="3">
        <f t="shared" si="24"/>
        <v>14292</v>
      </c>
      <c r="E805" s="4">
        <f t="shared" si="25"/>
        <v>1.1407308435517818E-2</v>
      </c>
    </row>
    <row r="806" spans="1:5" x14ac:dyDescent="0.25">
      <c r="A806">
        <v>187452</v>
      </c>
      <c r="B806" s="1">
        <v>554619</v>
      </c>
      <c r="C806" s="1">
        <f>VLOOKUP(A806,'CA 2018'!A:B,2,FALSE)</f>
        <v>524669</v>
      </c>
      <c r="D806" s="3">
        <f t="shared" si="24"/>
        <v>29950</v>
      </c>
      <c r="E806" s="4">
        <f t="shared" si="25"/>
        <v>5.7083608903899408E-2</v>
      </c>
    </row>
    <row r="807" spans="1:5" x14ac:dyDescent="0.25">
      <c r="A807">
        <v>187573</v>
      </c>
      <c r="B807" s="1">
        <v>909198</v>
      </c>
      <c r="C807" s="1">
        <f>VLOOKUP(A807,'CA 2018'!A:B,2,FALSE)</f>
        <v>894635</v>
      </c>
      <c r="D807" s="3">
        <f t="shared" si="24"/>
        <v>14563</v>
      </c>
      <c r="E807" s="4">
        <f t="shared" si="25"/>
        <v>1.6278146953785624E-2</v>
      </c>
    </row>
    <row r="808" spans="1:5" x14ac:dyDescent="0.25">
      <c r="A808">
        <v>187574</v>
      </c>
      <c r="B808" s="1">
        <v>944319</v>
      </c>
      <c r="C808" s="1">
        <f>VLOOKUP(A808,'CA 2018'!A:B,2,FALSE)</f>
        <v>909589</v>
      </c>
      <c r="D808" s="3">
        <f t="shared" si="24"/>
        <v>34730</v>
      </c>
      <c r="E808" s="4">
        <f t="shared" si="25"/>
        <v>3.8182080038346992E-2</v>
      </c>
    </row>
    <row r="809" spans="1:5" x14ac:dyDescent="0.25">
      <c r="A809">
        <v>187621</v>
      </c>
      <c r="B809" s="1">
        <v>1084073</v>
      </c>
      <c r="C809" s="1">
        <f>VLOOKUP(A809,'CA 2018'!A:B,2,FALSE)</f>
        <v>1069631</v>
      </c>
      <c r="D809" s="3">
        <f t="shared" si="24"/>
        <v>14442</v>
      </c>
      <c r="E809" s="4">
        <f t="shared" si="25"/>
        <v>1.3501852508014446E-2</v>
      </c>
    </row>
    <row r="810" spans="1:5" x14ac:dyDescent="0.25">
      <c r="A810">
        <v>187925</v>
      </c>
      <c r="B810" s="1">
        <v>464213</v>
      </c>
      <c r="C810" s="1">
        <f>VLOOKUP(A810,'CA 2018'!A:B,2,FALSE)</f>
        <v>434631</v>
      </c>
      <c r="D810" s="3">
        <f t="shared" si="24"/>
        <v>29582</v>
      </c>
      <c r="E810" s="4">
        <f t="shared" si="25"/>
        <v>6.8062333335634134E-2</v>
      </c>
    </row>
    <row r="811" spans="1:5" x14ac:dyDescent="0.25">
      <c r="A811">
        <v>187944</v>
      </c>
      <c r="B811" s="1">
        <v>692858</v>
      </c>
      <c r="C811" s="1">
        <f>VLOOKUP(A811,'CA 2018'!A:B,2,FALSE)</f>
        <v>653005</v>
      </c>
      <c r="D811" s="3">
        <f t="shared" si="24"/>
        <v>39853</v>
      </c>
      <c r="E811" s="4">
        <f t="shared" si="25"/>
        <v>6.1030160565386175E-2</v>
      </c>
    </row>
    <row r="812" spans="1:5" x14ac:dyDescent="0.25">
      <c r="A812">
        <v>188051</v>
      </c>
      <c r="B812" s="1">
        <v>1216127</v>
      </c>
      <c r="C812" s="1">
        <f>VLOOKUP(A812,'CA 2018'!A:B,2,FALSE)</f>
        <v>1197133</v>
      </c>
      <c r="D812" s="3">
        <f t="shared" si="24"/>
        <v>18994</v>
      </c>
      <c r="E812" s="4">
        <f t="shared" si="25"/>
        <v>1.5866240426084654E-2</v>
      </c>
    </row>
    <row r="813" spans="1:5" x14ac:dyDescent="0.25">
      <c r="A813">
        <v>188055</v>
      </c>
      <c r="B813" s="1">
        <v>1027843</v>
      </c>
      <c r="C813" s="1">
        <f>VLOOKUP(A813,'CA 2018'!A:B,2,FALSE)</f>
        <v>992359</v>
      </c>
      <c r="D813" s="3">
        <f t="shared" si="24"/>
        <v>35484</v>
      </c>
      <c r="E813" s="4">
        <f t="shared" si="25"/>
        <v>3.5757220925088602E-2</v>
      </c>
    </row>
    <row r="814" spans="1:5" x14ac:dyDescent="0.25">
      <c r="A814">
        <v>188076</v>
      </c>
      <c r="B814" s="1">
        <v>813022</v>
      </c>
      <c r="C814" s="1">
        <f>VLOOKUP(A814,'CA 2018'!A:B,2,FALSE)</f>
        <v>781497</v>
      </c>
      <c r="D814" s="3">
        <f t="shared" si="24"/>
        <v>31525</v>
      </c>
      <c r="E814" s="4">
        <f t="shared" si="25"/>
        <v>4.0339246343875923E-2</v>
      </c>
    </row>
    <row r="815" spans="1:5" x14ac:dyDescent="0.25">
      <c r="A815">
        <v>188157</v>
      </c>
      <c r="B815" s="1">
        <v>1100361</v>
      </c>
      <c r="C815" s="1">
        <f>VLOOKUP(A815,'CA 2018'!A:B,2,FALSE)</f>
        <v>1079604</v>
      </c>
      <c r="D815" s="3">
        <f t="shared" si="24"/>
        <v>20757</v>
      </c>
      <c r="E815" s="4">
        <f t="shared" si="25"/>
        <v>1.92264941589694E-2</v>
      </c>
    </row>
    <row r="816" spans="1:5" x14ac:dyDescent="0.25">
      <c r="A816">
        <v>188200</v>
      </c>
      <c r="B816" s="1">
        <v>751706</v>
      </c>
      <c r="C816" s="1">
        <f>VLOOKUP(A816,'CA 2018'!A:B,2,FALSE)</f>
        <v>725470</v>
      </c>
      <c r="D816" s="3">
        <f t="shared" si="24"/>
        <v>26236</v>
      </c>
      <c r="E816" s="4">
        <f t="shared" si="25"/>
        <v>3.6164141866651962E-2</v>
      </c>
    </row>
    <row r="817" spans="1:5" x14ac:dyDescent="0.25">
      <c r="A817">
        <v>188232</v>
      </c>
      <c r="B817" s="1">
        <v>421225</v>
      </c>
      <c r="C817" s="1">
        <f>VLOOKUP(A817,'CA 2018'!A:B,2,FALSE)</f>
        <v>398620</v>
      </c>
      <c r="D817" s="3">
        <f t="shared" si="24"/>
        <v>22605</v>
      </c>
      <c r="E817" s="4">
        <f t="shared" si="25"/>
        <v>5.6708143093673176E-2</v>
      </c>
    </row>
    <row r="818" spans="1:5" x14ac:dyDescent="0.25">
      <c r="A818">
        <v>188275</v>
      </c>
      <c r="B818" s="1">
        <v>1123912</v>
      </c>
      <c r="C818" s="1">
        <f>VLOOKUP(A818,'CA 2018'!A:B,2,FALSE)</f>
        <v>1084534</v>
      </c>
      <c r="D818" s="3">
        <f t="shared" si="24"/>
        <v>39378</v>
      </c>
      <c r="E818" s="4">
        <f t="shared" si="25"/>
        <v>3.6308681885491835E-2</v>
      </c>
    </row>
    <row r="819" spans="1:5" x14ac:dyDescent="0.25">
      <c r="A819">
        <v>188287</v>
      </c>
      <c r="B819" s="1">
        <v>345618</v>
      </c>
      <c r="C819" s="1">
        <f>VLOOKUP(A819,'CA 2018'!A:B,2,FALSE)</f>
        <v>317181</v>
      </c>
      <c r="D819" s="3">
        <f t="shared" si="24"/>
        <v>28437</v>
      </c>
      <c r="E819" s="4">
        <f t="shared" si="25"/>
        <v>8.965543333301805E-2</v>
      </c>
    </row>
    <row r="820" spans="1:5" x14ac:dyDescent="0.25">
      <c r="A820">
        <v>188304</v>
      </c>
      <c r="B820" s="1">
        <v>368545</v>
      </c>
      <c r="C820" s="1">
        <f>VLOOKUP(A820,'CA 2018'!A:B,2,FALSE)</f>
        <v>334991</v>
      </c>
      <c r="D820" s="3">
        <f t="shared" si="24"/>
        <v>33554</v>
      </c>
      <c r="E820" s="4">
        <f t="shared" si="25"/>
        <v>0.10016388499989552</v>
      </c>
    </row>
    <row r="821" spans="1:5" x14ac:dyDescent="0.25">
      <c r="A821">
        <v>188319</v>
      </c>
      <c r="B821" s="1">
        <v>952088</v>
      </c>
      <c r="C821" s="1">
        <f>VLOOKUP(A821,'CA 2018'!A:B,2,FALSE)</f>
        <v>934160</v>
      </c>
      <c r="D821" s="3">
        <f t="shared" si="24"/>
        <v>17928</v>
      </c>
      <c r="E821" s="4">
        <f t="shared" si="25"/>
        <v>1.9191573178042307E-2</v>
      </c>
    </row>
    <row r="822" spans="1:5" x14ac:dyDescent="0.25">
      <c r="A822">
        <v>188427</v>
      </c>
      <c r="B822" s="1">
        <v>934561</v>
      </c>
      <c r="C822" s="1">
        <f>VLOOKUP(A822,'CA 2018'!A:B,2,FALSE)</f>
        <v>897408</v>
      </c>
      <c r="D822" s="3">
        <f t="shared" si="24"/>
        <v>37153</v>
      </c>
      <c r="E822" s="4">
        <f t="shared" si="25"/>
        <v>4.1400344102125231E-2</v>
      </c>
    </row>
    <row r="823" spans="1:5" x14ac:dyDescent="0.25">
      <c r="A823">
        <v>188519</v>
      </c>
      <c r="B823" s="1">
        <v>726735</v>
      </c>
      <c r="C823" s="1">
        <f>VLOOKUP(A823,'CA 2018'!A:B,2,FALSE)</f>
        <v>691833</v>
      </c>
      <c r="D823" s="3">
        <f t="shared" si="24"/>
        <v>34902</v>
      </c>
      <c r="E823" s="4">
        <f t="shared" si="25"/>
        <v>5.0448590917172208E-2</v>
      </c>
    </row>
    <row r="824" spans="1:5" x14ac:dyDescent="0.25">
      <c r="A824">
        <v>188632</v>
      </c>
      <c r="B824" s="1">
        <v>785052</v>
      </c>
      <c r="C824" s="1">
        <f>VLOOKUP(A824,'CA 2018'!A:B,2,FALSE)</f>
        <v>754753</v>
      </c>
      <c r="D824" s="3">
        <f t="shared" si="24"/>
        <v>30299</v>
      </c>
      <c r="E824" s="4">
        <f t="shared" si="25"/>
        <v>4.0144259115233727E-2</v>
      </c>
    </row>
    <row r="825" spans="1:5" x14ac:dyDescent="0.25">
      <c r="A825">
        <v>188794</v>
      </c>
      <c r="B825" s="1">
        <v>570677</v>
      </c>
      <c r="C825" s="1">
        <f>VLOOKUP(A825,'CA 2018'!A:B,2,FALSE)</f>
        <v>544887</v>
      </c>
      <c r="D825" s="3">
        <f t="shared" si="24"/>
        <v>25790</v>
      </c>
      <c r="E825" s="4">
        <f t="shared" si="25"/>
        <v>4.7330914483186423E-2</v>
      </c>
    </row>
    <row r="826" spans="1:5" x14ac:dyDescent="0.25">
      <c r="A826">
        <v>188804</v>
      </c>
      <c r="B826" s="1">
        <v>876192</v>
      </c>
      <c r="C826" s="1">
        <f>VLOOKUP(A826,'CA 2018'!A:B,2,FALSE)</f>
        <v>844681</v>
      </c>
      <c r="D826" s="3">
        <f t="shared" si="24"/>
        <v>31511</v>
      </c>
      <c r="E826" s="4">
        <f t="shared" si="25"/>
        <v>3.7305207528049049E-2</v>
      </c>
    </row>
    <row r="827" spans="1:5" x14ac:dyDescent="0.25">
      <c r="A827">
        <v>188813</v>
      </c>
      <c r="B827" s="1">
        <v>738892</v>
      </c>
      <c r="C827" s="1">
        <f>VLOOKUP(A827,'CA 2018'!A:B,2,FALSE)</f>
        <v>710047</v>
      </c>
      <c r="D827" s="3">
        <f t="shared" si="24"/>
        <v>28845</v>
      </c>
      <c r="E827" s="4">
        <f t="shared" si="25"/>
        <v>4.0624071364289971E-2</v>
      </c>
    </row>
    <row r="828" spans="1:5" x14ac:dyDescent="0.25">
      <c r="A828">
        <v>188899</v>
      </c>
      <c r="B828" s="1">
        <v>1314213</v>
      </c>
      <c r="C828" s="1">
        <f>VLOOKUP(A828,'CA 2018'!A:B,2,FALSE)</f>
        <v>1282582</v>
      </c>
      <c r="D828" s="3">
        <f t="shared" si="24"/>
        <v>31631</v>
      </c>
      <c r="E828" s="4">
        <f t="shared" si="25"/>
        <v>2.4661970930513605E-2</v>
      </c>
    </row>
    <row r="829" spans="1:5" x14ac:dyDescent="0.25">
      <c r="A829">
        <v>188922</v>
      </c>
      <c r="B829" s="1">
        <v>1156429</v>
      </c>
      <c r="C829" s="1">
        <f>VLOOKUP(A829,'CA 2018'!A:B,2,FALSE)</f>
        <v>1143169</v>
      </c>
      <c r="D829" s="3">
        <f t="shared" si="24"/>
        <v>13260</v>
      </c>
      <c r="E829" s="4">
        <f t="shared" si="25"/>
        <v>1.1599334831507851E-2</v>
      </c>
    </row>
    <row r="830" spans="1:5" x14ac:dyDescent="0.25">
      <c r="A830">
        <v>189041</v>
      </c>
      <c r="B830" s="1">
        <v>358757</v>
      </c>
      <c r="C830" s="1">
        <f>VLOOKUP(A830,'CA 2018'!A:B,2,FALSE)</f>
        <v>332473</v>
      </c>
      <c r="D830" s="3">
        <f t="shared" si="24"/>
        <v>26284</v>
      </c>
      <c r="E830" s="4">
        <f t="shared" si="25"/>
        <v>7.905604364865719E-2</v>
      </c>
    </row>
    <row r="831" spans="1:5" x14ac:dyDescent="0.25">
      <c r="A831">
        <v>189365</v>
      </c>
      <c r="B831" s="1">
        <v>963877</v>
      </c>
      <c r="C831" s="1">
        <f>VLOOKUP(A831,'CA 2018'!A:B,2,FALSE)</f>
        <v>946968</v>
      </c>
      <c r="D831" s="3">
        <f t="shared" si="24"/>
        <v>16909</v>
      </c>
      <c r="E831" s="4">
        <f t="shared" si="25"/>
        <v>1.7855935997837309E-2</v>
      </c>
    </row>
    <row r="832" spans="1:5" x14ac:dyDescent="0.25">
      <c r="A832">
        <v>189386</v>
      </c>
      <c r="B832" s="1">
        <v>528726</v>
      </c>
      <c r="C832" s="1">
        <f>VLOOKUP(A832,'CA 2018'!A:B,2,FALSE)</f>
        <v>508110</v>
      </c>
      <c r="D832" s="3">
        <f t="shared" si="24"/>
        <v>20616</v>
      </c>
      <c r="E832" s="4">
        <f t="shared" si="25"/>
        <v>4.0573891480191297E-2</v>
      </c>
    </row>
    <row r="833" spans="1:5" x14ac:dyDescent="0.25">
      <c r="A833">
        <v>189426</v>
      </c>
      <c r="B833" s="1">
        <v>711677</v>
      </c>
      <c r="C833" s="1">
        <f>VLOOKUP(A833,'CA 2018'!A:B,2,FALSE)</f>
        <v>675390</v>
      </c>
      <c r="D833" s="3">
        <f t="shared" si="24"/>
        <v>36287</v>
      </c>
      <c r="E833" s="4">
        <f t="shared" si="25"/>
        <v>5.3727475976843006E-2</v>
      </c>
    </row>
    <row r="834" spans="1:5" x14ac:dyDescent="0.25">
      <c r="A834">
        <v>189451</v>
      </c>
      <c r="B834" s="1">
        <v>453055</v>
      </c>
      <c r="C834" s="1">
        <f>VLOOKUP(A834,'CA 2018'!A:B,2,FALSE)</f>
        <v>435609</v>
      </c>
      <c r="D834" s="3">
        <f t="shared" si="24"/>
        <v>17446</v>
      </c>
      <c r="E834" s="4">
        <f t="shared" si="25"/>
        <v>4.0049677577827826E-2</v>
      </c>
    </row>
    <row r="835" spans="1:5" x14ac:dyDescent="0.25">
      <c r="A835">
        <v>189478</v>
      </c>
      <c r="B835" s="1">
        <v>440132</v>
      </c>
      <c r="C835" s="1">
        <f>VLOOKUP(A835,'CA 2018'!A:B,2,FALSE)</f>
        <v>408731</v>
      </c>
      <c r="D835" s="3">
        <f t="shared" ref="D835:D898" si="26">B835-C835</f>
        <v>31401</v>
      </c>
      <c r="E835" s="4">
        <f t="shared" ref="E835:E898" si="27">D835/C835</f>
        <v>7.6825589446359588E-2</v>
      </c>
    </row>
    <row r="836" spans="1:5" x14ac:dyDescent="0.25">
      <c r="A836">
        <v>189724</v>
      </c>
      <c r="B836" s="1">
        <v>914542</v>
      </c>
      <c r="C836" s="1">
        <f>VLOOKUP(A836,'CA 2018'!A:B,2,FALSE)</f>
        <v>877884</v>
      </c>
      <c r="D836" s="3">
        <f t="shared" si="26"/>
        <v>36658</v>
      </c>
      <c r="E836" s="4">
        <f t="shared" si="27"/>
        <v>4.1757225328175475E-2</v>
      </c>
    </row>
    <row r="837" spans="1:5" x14ac:dyDescent="0.25">
      <c r="A837">
        <v>189766</v>
      </c>
      <c r="B837" s="1">
        <v>1044106</v>
      </c>
      <c r="C837" s="1">
        <f>VLOOKUP(A837,'CA 2018'!A:B,2,FALSE)</f>
        <v>1006089</v>
      </c>
      <c r="D837" s="3">
        <f t="shared" si="26"/>
        <v>38017</v>
      </c>
      <c r="E837" s="4">
        <f t="shared" si="27"/>
        <v>3.7786915471692863E-2</v>
      </c>
    </row>
    <row r="838" spans="1:5" x14ac:dyDescent="0.25">
      <c r="A838">
        <v>189993</v>
      </c>
      <c r="B838" s="1">
        <v>808856</v>
      </c>
      <c r="C838" s="1">
        <f>VLOOKUP(A838,'CA 2018'!A:B,2,FALSE)</f>
        <v>784366</v>
      </c>
      <c r="D838" s="3">
        <f t="shared" si="26"/>
        <v>24490</v>
      </c>
      <c r="E838" s="4">
        <f t="shared" si="27"/>
        <v>3.1222669009110544E-2</v>
      </c>
    </row>
    <row r="839" spans="1:5" x14ac:dyDescent="0.25">
      <c r="A839">
        <v>190021</v>
      </c>
      <c r="B839" s="1">
        <v>1004883</v>
      </c>
      <c r="C839" s="1">
        <f>VLOOKUP(A839,'CA 2018'!A:B,2,FALSE)</f>
        <v>976136</v>
      </c>
      <c r="D839" s="3">
        <f t="shared" si="26"/>
        <v>28747</v>
      </c>
      <c r="E839" s="4">
        <f t="shared" si="27"/>
        <v>2.9449789783390839E-2</v>
      </c>
    </row>
    <row r="840" spans="1:5" x14ac:dyDescent="0.25">
      <c r="A840">
        <v>190161</v>
      </c>
      <c r="B840" s="1">
        <v>689006</v>
      </c>
      <c r="C840" s="1">
        <f>VLOOKUP(A840,'CA 2018'!A:B,2,FALSE)</f>
        <v>672857</v>
      </c>
      <c r="D840" s="3">
        <f t="shared" si="26"/>
        <v>16149</v>
      </c>
      <c r="E840" s="4">
        <f t="shared" si="27"/>
        <v>2.4000642038352876E-2</v>
      </c>
    </row>
    <row r="841" spans="1:5" x14ac:dyDescent="0.25">
      <c r="A841">
        <v>190236</v>
      </c>
      <c r="B841" s="1">
        <v>350536</v>
      </c>
      <c r="C841" s="1">
        <f>VLOOKUP(A841,'CA 2018'!A:B,2,FALSE)</f>
        <v>322117</v>
      </c>
      <c r="D841" s="3">
        <f t="shared" si="26"/>
        <v>28419</v>
      </c>
      <c r="E841" s="4">
        <f t="shared" si="27"/>
        <v>8.8225706808395712E-2</v>
      </c>
    </row>
    <row r="842" spans="1:5" x14ac:dyDescent="0.25">
      <c r="A842">
        <v>190256</v>
      </c>
      <c r="B842" s="1">
        <v>398708</v>
      </c>
      <c r="C842" s="1">
        <f>VLOOKUP(A842,'CA 2018'!A:B,2,FALSE)</f>
        <v>370825</v>
      </c>
      <c r="D842" s="3">
        <f t="shared" si="26"/>
        <v>27883</v>
      </c>
      <c r="E842" s="4">
        <f t="shared" si="27"/>
        <v>7.5191802062967703E-2</v>
      </c>
    </row>
    <row r="843" spans="1:5" x14ac:dyDescent="0.25">
      <c r="A843">
        <v>190273</v>
      </c>
      <c r="B843" s="1">
        <v>1002486</v>
      </c>
      <c r="C843" s="1">
        <f>VLOOKUP(A843,'CA 2018'!A:B,2,FALSE)</f>
        <v>980373</v>
      </c>
      <c r="D843" s="3">
        <f t="shared" si="26"/>
        <v>22113</v>
      </c>
      <c r="E843" s="4">
        <f t="shared" si="27"/>
        <v>2.2555700738392429E-2</v>
      </c>
    </row>
    <row r="844" spans="1:5" x14ac:dyDescent="0.25">
      <c r="A844">
        <v>190451</v>
      </c>
      <c r="B844" s="1">
        <v>688838</v>
      </c>
      <c r="C844" s="1">
        <f>VLOOKUP(A844,'CA 2018'!A:B,2,FALSE)</f>
        <v>673693</v>
      </c>
      <c r="D844" s="3">
        <f t="shared" si="26"/>
        <v>15145</v>
      </c>
      <c r="E844" s="4">
        <f t="shared" si="27"/>
        <v>2.2480566073864505E-2</v>
      </c>
    </row>
    <row r="845" spans="1:5" x14ac:dyDescent="0.25">
      <c r="A845">
        <v>190456</v>
      </c>
      <c r="B845" s="1">
        <v>486369</v>
      </c>
      <c r="C845" s="1">
        <f>VLOOKUP(A845,'CA 2018'!A:B,2,FALSE)</f>
        <v>451033</v>
      </c>
      <c r="D845" s="3">
        <f t="shared" si="26"/>
        <v>35336</v>
      </c>
      <c r="E845" s="4">
        <f t="shared" si="27"/>
        <v>7.834460006252314E-2</v>
      </c>
    </row>
    <row r="846" spans="1:5" x14ac:dyDescent="0.25">
      <c r="A846">
        <v>190499</v>
      </c>
      <c r="B846" s="1">
        <v>892521</v>
      </c>
      <c r="C846" s="1">
        <f>VLOOKUP(A846,'CA 2018'!A:B,2,FALSE)</f>
        <v>880072</v>
      </c>
      <c r="D846" s="3">
        <f t="shared" si="26"/>
        <v>12449</v>
      </c>
      <c r="E846" s="4">
        <f t="shared" si="27"/>
        <v>1.4145433555436373E-2</v>
      </c>
    </row>
    <row r="847" spans="1:5" x14ac:dyDescent="0.25">
      <c r="A847">
        <v>190830</v>
      </c>
      <c r="B847" s="1">
        <v>1323614</v>
      </c>
      <c r="C847" s="1">
        <f>VLOOKUP(A847,'CA 2018'!A:B,2,FALSE)</f>
        <v>1288422</v>
      </c>
      <c r="D847" s="3">
        <f t="shared" si="26"/>
        <v>35192</v>
      </c>
      <c r="E847" s="4">
        <f t="shared" si="27"/>
        <v>2.731403220373449E-2</v>
      </c>
    </row>
    <row r="848" spans="1:5" x14ac:dyDescent="0.25">
      <c r="A848">
        <v>191051</v>
      </c>
      <c r="B848" s="1">
        <v>1130327</v>
      </c>
      <c r="C848" s="1">
        <f>VLOOKUP(A848,'CA 2018'!A:B,2,FALSE)</f>
        <v>1098101</v>
      </c>
      <c r="D848" s="3">
        <f t="shared" si="26"/>
        <v>32226</v>
      </c>
      <c r="E848" s="4">
        <f t="shared" si="27"/>
        <v>2.9347027277090175E-2</v>
      </c>
    </row>
    <row r="849" spans="1:5" x14ac:dyDescent="0.25">
      <c r="A849">
        <v>191116</v>
      </c>
      <c r="B849" s="1">
        <v>477716</v>
      </c>
      <c r="C849" s="1">
        <f>VLOOKUP(A849,'CA 2018'!A:B,2,FALSE)</f>
        <v>454776</v>
      </c>
      <c r="D849" s="3">
        <f t="shared" si="26"/>
        <v>22940</v>
      </c>
      <c r="E849" s="4">
        <f t="shared" si="27"/>
        <v>5.0442415606804229E-2</v>
      </c>
    </row>
    <row r="850" spans="1:5" x14ac:dyDescent="0.25">
      <c r="A850">
        <v>191152</v>
      </c>
      <c r="B850" s="1">
        <v>722375</v>
      </c>
      <c r="C850" s="1">
        <f>VLOOKUP(A850,'CA 2018'!A:B,2,FALSE)</f>
        <v>707427</v>
      </c>
      <c r="D850" s="3">
        <f t="shared" si="26"/>
        <v>14948</v>
      </c>
      <c r="E850" s="4">
        <f t="shared" si="27"/>
        <v>2.1130095402069754E-2</v>
      </c>
    </row>
    <row r="851" spans="1:5" x14ac:dyDescent="0.25">
      <c r="A851">
        <v>191170</v>
      </c>
      <c r="B851" s="1">
        <v>976104</v>
      </c>
      <c r="C851" s="1">
        <f>VLOOKUP(A851,'CA 2018'!A:B,2,FALSE)</f>
        <v>959410</v>
      </c>
      <c r="D851" s="3">
        <f t="shared" si="26"/>
        <v>16694</v>
      </c>
      <c r="E851" s="4">
        <f t="shared" si="27"/>
        <v>1.7400277253728853E-2</v>
      </c>
    </row>
    <row r="852" spans="1:5" x14ac:dyDescent="0.25">
      <c r="A852">
        <v>191233</v>
      </c>
      <c r="B852" s="1">
        <v>760685</v>
      </c>
      <c r="C852" s="1">
        <f>VLOOKUP(A852,'CA 2018'!A:B,2,FALSE)</f>
        <v>740936</v>
      </c>
      <c r="D852" s="3">
        <f t="shared" si="26"/>
        <v>19749</v>
      </c>
      <c r="E852" s="4">
        <f t="shared" si="27"/>
        <v>2.6654123972920739E-2</v>
      </c>
    </row>
    <row r="853" spans="1:5" x14ac:dyDescent="0.25">
      <c r="A853">
        <v>191306</v>
      </c>
      <c r="B853" s="1">
        <v>642701</v>
      </c>
      <c r="C853" s="1">
        <f>VLOOKUP(A853,'CA 2018'!A:B,2,FALSE)</f>
        <v>632275</v>
      </c>
      <c r="D853" s="3">
        <f t="shared" si="26"/>
        <v>10426</v>
      </c>
      <c r="E853" s="4">
        <f t="shared" si="27"/>
        <v>1.6489660353485428E-2</v>
      </c>
    </row>
    <row r="854" spans="1:5" x14ac:dyDescent="0.25">
      <c r="A854">
        <v>191356</v>
      </c>
      <c r="B854" s="1">
        <v>611636</v>
      </c>
      <c r="C854" s="1">
        <f>VLOOKUP(A854,'CA 2018'!A:B,2,FALSE)</f>
        <v>581877</v>
      </c>
      <c r="D854" s="3">
        <f t="shared" si="26"/>
        <v>29759</v>
      </c>
      <c r="E854" s="4">
        <f t="shared" si="27"/>
        <v>5.1143111001122232E-2</v>
      </c>
    </row>
    <row r="855" spans="1:5" x14ac:dyDescent="0.25">
      <c r="A855">
        <v>191779</v>
      </c>
      <c r="B855" s="1">
        <v>713802</v>
      </c>
      <c r="C855" s="1">
        <f>VLOOKUP(A855,'CA 2018'!A:B,2,FALSE)</f>
        <v>676596</v>
      </c>
      <c r="D855" s="3">
        <f t="shared" si="26"/>
        <v>37206</v>
      </c>
      <c r="E855" s="4">
        <f t="shared" si="27"/>
        <v>5.4989979249064437E-2</v>
      </c>
    </row>
    <row r="856" spans="1:5" x14ac:dyDescent="0.25">
      <c r="A856">
        <v>191819</v>
      </c>
      <c r="B856" s="1">
        <v>514657</v>
      </c>
      <c r="C856" s="1">
        <f>VLOOKUP(A856,'CA 2018'!A:B,2,FALSE)</f>
        <v>479007</v>
      </c>
      <c r="D856" s="3">
        <f t="shared" si="26"/>
        <v>35650</v>
      </c>
      <c r="E856" s="4">
        <f t="shared" si="27"/>
        <v>7.4424799637583583E-2</v>
      </c>
    </row>
    <row r="857" spans="1:5" x14ac:dyDescent="0.25">
      <c r="A857">
        <v>191887</v>
      </c>
      <c r="B857" s="1">
        <v>819293</v>
      </c>
      <c r="C857" s="1">
        <f>VLOOKUP(A857,'CA 2018'!A:B,2,FALSE)</f>
        <v>792439</v>
      </c>
      <c r="D857" s="3">
        <f t="shared" si="26"/>
        <v>26854</v>
      </c>
      <c r="E857" s="4">
        <f t="shared" si="27"/>
        <v>3.3887781898669804E-2</v>
      </c>
    </row>
    <row r="858" spans="1:5" x14ac:dyDescent="0.25">
      <c r="A858">
        <v>191905</v>
      </c>
      <c r="B858" s="1">
        <v>520161</v>
      </c>
      <c r="C858" s="1">
        <f>VLOOKUP(A858,'CA 2018'!A:B,2,FALSE)</f>
        <v>483070</v>
      </c>
      <c r="D858" s="3">
        <f t="shared" si="26"/>
        <v>37091</v>
      </c>
      <c r="E858" s="4">
        <f t="shared" si="27"/>
        <v>7.6781832860662022E-2</v>
      </c>
    </row>
    <row r="859" spans="1:5" x14ac:dyDescent="0.25">
      <c r="A859">
        <v>191911</v>
      </c>
      <c r="B859" s="1">
        <v>1303534</v>
      </c>
      <c r="C859" s="1">
        <f>VLOOKUP(A859,'CA 2018'!A:B,2,FALSE)</f>
        <v>1287963</v>
      </c>
      <c r="D859" s="3">
        <f t="shared" si="26"/>
        <v>15571</v>
      </c>
      <c r="E859" s="4">
        <f t="shared" si="27"/>
        <v>1.2089633009643911E-2</v>
      </c>
    </row>
    <row r="860" spans="1:5" x14ac:dyDescent="0.25">
      <c r="A860">
        <v>191930</v>
      </c>
      <c r="B860" s="1">
        <v>439893</v>
      </c>
      <c r="C860" s="1">
        <f>VLOOKUP(A860,'CA 2018'!A:B,2,FALSE)</f>
        <v>404696</v>
      </c>
      <c r="D860" s="3">
        <f t="shared" si="26"/>
        <v>35197</v>
      </c>
      <c r="E860" s="4">
        <f t="shared" si="27"/>
        <v>8.6971455116927276E-2</v>
      </c>
    </row>
    <row r="861" spans="1:5" x14ac:dyDescent="0.25">
      <c r="A861">
        <v>192038</v>
      </c>
      <c r="B861" s="1">
        <v>953192</v>
      </c>
      <c r="C861" s="1">
        <f>VLOOKUP(A861,'CA 2018'!A:B,2,FALSE)</f>
        <v>926332</v>
      </c>
      <c r="D861" s="3">
        <f t="shared" si="26"/>
        <v>26860</v>
      </c>
      <c r="E861" s="4">
        <f t="shared" si="27"/>
        <v>2.8996083477630049E-2</v>
      </c>
    </row>
    <row r="862" spans="1:5" x14ac:dyDescent="0.25">
      <c r="A862">
        <v>192046</v>
      </c>
      <c r="B862" s="1">
        <v>1272831</v>
      </c>
      <c r="C862" s="1">
        <f>VLOOKUP(A862,'CA 2018'!A:B,2,FALSE)</f>
        <v>1251224</v>
      </c>
      <c r="D862" s="3">
        <f t="shared" si="26"/>
        <v>21607</v>
      </c>
      <c r="E862" s="4">
        <f t="shared" si="27"/>
        <v>1.72686904982641E-2</v>
      </c>
    </row>
    <row r="863" spans="1:5" x14ac:dyDescent="0.25">
      <c r="A863">
        <v>192371</v>
      </c>
      <c r="B863" s="1">
        <v>673854</v>
      </c>
      <c r="C863" s="1">
        <f>VLOOKUP(A863,'CA 2018'!A:B,2,FALSE)</f>
        <v>658741</v>
      </c>
      <c r="D863" s="3">
        <f t="shared" si="26"/>
        <v>15113</v>
      </c>
      <c r="E863" s="4">
        <f t="shared" si="27"/>
        <v>2.2942248926361042E-2</v>
      </c>
    </row>
    <row r="864" spans="1:5" x14ac:dyDescent="0.25">
      <c r="A864">
        <v>192505</v>
      </c>
      <c r="B864" s="1">
        <v>325690</v>
      </c>
      <c r="C864" s="1">
        <f>VLOOKUP(A864,'CA 2018'!A:B,2,FALSE)</f>
        <v>315414</v>
      </c>
      <c r="D864" s="3">
        <f t="shared" si="26"/>
        <v>10276</v>
      </c>
      <c r="E864" s="4">
        <f t="shared" si="27"/>
        <v>3.2579403577520337E-2</v>
      </c>
    </row>
    <row r="865" spans="1:5" x14ac:dyDescent="0.25">
      <c r="A865">
        <v>192621</v>
      </c>
      <c r="B865" s="1">
        <v>753999</v>
      </c>
      <c r="C865" s="1">
        <f>VLOOKUP(A865,'CA 2018'!A:B,2,FALSE)</f>
        <v>732998</v>
      </c>
      <c r="D865" s="3">
        <f t="shared" si="26"/>
        <v>21001</v>
      </c>
      <c r="E865" s="4">
        <f t="shared" si="27"/>
        <v>2.865082851522105E-2</v>
      </c>
    </row>
    <row r="866" spans="1:5" x14ac:dyDescent="0.25">
      <c r="A866">
        <v>192624</v>
      </c>
      <c r="B866" s="1">
        <v>668287</v>
      </c>
      <c r="C866" s="1">
        <f>VLOOKUP(A866,'CA 2018'!A:B,2,FALSE)</f>
        <v>629802</v>
      </c>
      <c r="D866" s="3">
        <f t="shared" si="26"/>
        <v>38485</v>
      </c>
      <c r="E866" s="4">
        <f t="shared" si="27"/>
        <v>6.1106506489341093E-2</v>
      </c>
    </row>
    <row r="867" spans="1:5" x14ac:dyDescent="0.25">
      <c r="A867">
        <v>192774</v>
      </c>
      <c r="B867" s="1">
        <v>1294547</v>
      </c>
      <c r="C867" s="1">
        <f>VLOOKUP(A867,'CA 2018'!A:B,2,FALSE)</f>
        <v>1281223</v>
      </c>
      <c r="D867" s="3">
        <f t="shared" si="26"/>
        <v>13324</v>
      </c>
      <c r="E867" s="4">
        <f t="shared" si="27"/>
        <v>1.0399438661341546E-2</v>
      </c>
    </row>
    <row r="868" spans="1:5" x14ac:dyDescent="0.25">
      <c r="A868">
        <v>192779</v>
      </c>
      <c r="B868" s="1">
        <v>350073</v>
      </c>
      <c r="C868" s="1">
        <f>VLOOKUP(A868,'CA 2018'!A:B,2,FALSE)</f>
        <v>313255</v>
      </c>
      <c r="D868" s="3">
        <f t="shared" si="26"/>
        <v>36818</v>
      </c>
      <c r="E868" s="4">
        <f t="shared" si="27"/>
        <v>0.11753363872883114</v>
      </c>
    </row>
    <row r="869" spans="1:5" x14ac:dyDescent="0.25">
      <c r="A869">
        <v>192840</v>
      </c>
      <c r="B869" s="1">
        <v>430889</v>
      </c>
      <c r="C869" s="1">
        <f>VLOOKUP(A869,'CA 2018'!A:B,2,FALSE)</f>
        <v>391553</v>
      </c>
      <c r="D869" s="3">
        <f t="shared" si="26"/>
        <v>39336</v>
      </c>
      <c r="E869" s="4">
        <f t="shared" si="27"/>
        <v>0.1004614956340521</v>
      </c>
    </row>
    <row r="870" spans="1:5" x14ac:dyDescent="0.25">
      <c r="A870">
        <v>192904</v>
      </c>
      <c r="B870" s="1">
        <v>386866</v>
      </c>
      <c r="C870" s="1">
        <f>VLOOKUP(A870,'CA 2018'!A:B,2,FALSE)</f>
        <v>364948</v>
      </c>
      <c r="D870" s="3">
        <f t="shared" si="26"/>
        <v>21918</v>
      </c>
      <c r="E870" s="4">
        <f t="shared" si="27"/>
        <v>6.0057871258371053E-2</v>
      </c>
    </row>
    <row r="871" spans="1:5" x14ac:dyDescent="0.25">
      <c r="A871">
        <v>192926</v>
      </c>
      <c r="B871" s="1">
        <v>840372</v>
      </c>
      <c r="C871" s="1">
        <f>VLOOKUP(A871,'CA 2018'!A:B,2,FALSE)</f>
        <v>803603</v>
      </c>
      <c r="D871" s="3">
        <f t="shared" si="26"/>
        <v>36769</v>
      </c>
      <c r="E871" s="4">
        <f t="shared" si="27"/>
        <v>4.5755180107590443E-2</v>
      </c>
    </row>
    <row r="872" spans="1:5" x14ac:dyDescent="0.25">
      <c r="A872">
        <v>192991</v>
      </c>
      <c r="B872" s="1">
        <v>442072</v>
      </c>
      <c r="C872" s="1">
        <f>VLOOKUP(A872,'CA 2018'!A:B,2,FALSE)</f>
        <v>414025</v>
      </c>
      <c r="D872" s="3">
        <f t="shared" si="26"/>
        <v>28047</v>
      </c>
      <c r="E872" s="4">
        <f t="shared" si="27"/>
        <v>6.7742286093834911E-2</v>
      </c>
    </row>
    <row r="873" spans="1:5" x14ac:dyDescent="0.25">
      <c r="A873">
        <v>193049</v>
      </c>
      <c r="B873" s="1">
        <v>1295064</v>
      </c>
      <c r="C873" s="1">
        <f>VLOOKUP(A873,'CA 2018'!A:B,2,FALSE)</f>
        <v>1278093</v>
      </c>
      <c r="D873" s="3">
        <f t="shared" si="26"/>
        <v>16971</v>
      </c>
      <c r="E873" s="4">
        <f t="shared" si="27"/>
        <v>1.3278376456173377E-2</v>
      </c>
    </row>
    <row r="874" spans="1:5" x14ac:dyDescent="0.25">
      <c r="A874">
        <v>193154</v>
      </c>
      <c r="B874" s="1">
        <v>703285</v>
      </c>
      <c r="C874" s="1">
        <f>VLOOKUP(A874,'CA 2018'!A:B,2,FALSE)</f>
        <v>689015</v>
      </c>
      <c r="D874" s="3">
        <f t="shared" si="26"/>
        <v>14270</v>
      </c>
      <c r="E874" s="4">
        <f t="shared" si="27"/>
        <v>2.0710724730230837E-2</v>
      </c>
    </row>
    <row r="875" spans="1:5" x14ac:dyDescent="0.25">
      <c r="A875">
        <v>193364</v>
      </c>
      <c r="B875" s="1">
        <v>1220646</v>
      </c>
      <c r="C875" s="1">
        <f>VLOOKUP(A875,'CA 2018'!A:B,2,FALSE)</f>
        <v>1189730</v>
      </c>
      <c r="D875" s="3">
        <f t="shared" si="26"/>
        <v>30916</v>
      </c>
      <c r="E875" s="4">
        <f t="shared" si="27"/>
        <v>2.5985727854219026E-2</v>
      </c>
    </row>
    <row r="876" spans="1:5" x14ac:dyDescent="0.25">
      <c r="A876">
        <v>193436</v>
      </c>
      <c r="B876" s="1">
        <v>1334104</v>
      </c>
      <c r="C876" s="1">
        <f>VLOOKUP(A876,'CA 2018'!A:B,2,FALSE)</f>
        <v>1294645</v>
      </c>
      <c r="D876" s="3">
        <f t="shared" si="26"/>
        <v>39459</v>
      </c>
      <c r="E876" s="4">
        <f t="shared" si="27"/>
        <v>3.0478625414688969E-2</v>
      </c>
    </row>
    <row r="877" spans="1:5" x14ac:dyDescent="0.25">
      <c r="A877">
        <v>193523</v>
      </c>
      <c r="B877" s="1">
        <v>1138837</v>
      </c>
      <c r="C877" s="1">
        <f>VLOOKUP(A877,'CA 2018'!A:B,2,FALSE)</f>
        <v>1101350</v>
      </c>
      <c r="D877" s="3">
        <f t="shared" si="26"/>
        <v>37487</v>
      </c>
      <c r="E877" s="4">
        <f t="shared" si="27"/>
        <v>3.40373178371998E-2</v>
      </c>
    </row>
    <row r="878" spans="1:5" x14ac:dyDescent="0.25">
      <c r="A878">
        <v>193572</v>
      </c>
      <c r="B878" s="1">
        <v>1285461</v>
      </c>
      <c r="C878" s="1">
        <f>VLOOKUP(A878,'CA 2018'!A:B,2,FALSE)</f>
        <v>1256512</v>
      </c>
      <c r="D878" s="3">
        <f t="shared" si="26"/>
        <v>28949</v>
      </c>
      <c r="E878" s="4">
        <f t="shared" si="27"/>
        <v>2.3039175113329598E-2</v>
      </c>
    </row>
    <row r="879" spans="1:5" x14ac:dyDescent="0.25">
      <c r="A879">
        <v>193696</v>
      </c>
      <c r="B879" s="1">
        <v>1206566</v>
      </c>
      <c r="C879" s="1">
        <f>VLOOKUP(A879,'CA 2018'!A:B,2,FALSE)</f>
        <v>1170889</v>
      </c>
      <c r="D879" s="3">
        <f t="shared" si="26"/>
        <v>35677</v>
      </c>
      <c r="E879" s="4">
        <f t="shared" si="27"/>
        <v>3.0470010393811881E-2</v>
      </c>
    </row>
    <row r="880" spans="1:5" x14ac:dyDescent="0.25">
      <c r="A880">
        <v>193870</v>
      </c>
      <c r="B880" s="1">
        <v>945335</v>
      </c>
      <c r="C880" s="1">
        <f>VLOOKUP(A880,'CA 2018'!A:B,2,FALSE)</f>
        <v>911294</v>
      </c>
      <c r="D880" s="3">
        <f t="shared" si="26"/>
        <v>34041</v>
      </c>
      <c r="E880" s="4">
        <f t="shared" si="27"/>
        <v>3.7354574923131281E-2</v>
      </c>
    </row>
    <row r="881" spans="1:5" x14ac:dyDescent="0.25">
      <c r="A881">
        <v>194058</v>
      </c>
      <c r="B881" s="1">
        <v>404768</v>
      </c>
      <c r="C881" s="1">
        <f>VLOOKUP(A881,'CA 2018'!A:B,2,FALSE)</f>
        <v>364783</v>
      </c>
      <c r="D881" s="3">
        <f t="shared" si="26"/>
        <v>39985</v>
      </c>
      <c r="E881" s="4">
        <f t="shared" si="27"/>
        <v>0.10961311245315708</v>
      </c>
    </row>
    <row r="882" spans="1:5" x14ac:dyDescent="0.25">
      <c r="A882">
        <v>194080</v>
      </c>
      <c r="B882" s="1">
        <v>696833</v>
      </c>
      <c r="C882" s="1">
        <f>VLOOKUP(A882,'CA 2018'!A:B,2,FALSE)</f>
        <v>679991</v>
      </c>
      <c r="D882" s="3">
        <f t="shared" si="26"/>
        <v>16842</v>
      </c>
      <c r="E882" s="4">
        <f t="shared" si="27"/>
        <v>2.4767974870255637E-2</v>
      </c>
    </row>
    <row r="883" spans="1:5" x14ac:dyDescent="0.25">
      <c r="A883">
        <v>194204</v>
      </c>
      <c r="B883" s="1">
        <v>359587</v>
      </c>
      <c r="C883" s="1">
        <f>VLOOKUP(A883,'CA 2018'!A:B,2,FALSE)</f>
        <v>340714</v>
      </c>
      <c r="D883" s="3">
        <f t="shared" si="26"/>
        <v>18873</v>
      </c>
      <c r="E883" s="4">
        <f t="shared" si="27"/>
        <v>5.5392499280921832E-2</v>
      </c>
    </row>
    <row r="884" spans="1:5" x14ac:dyDescent="0.25">
      <c r="A884">
        <v>194225</v>
      </c>
      <c r="B884" s="1">
        <v>1008542</v>
      </c>
      <c r="C884" s="1">
        <f>VLOOKUP(A884,'CA 2018'!A:B,2,FALSE)</f>
        <v>977910</v>
      </c>
      <c r="D884" s="3">
        <f t="shared" si="26"/>
        <v>30632</v>
      </c>
      <c r="E884" s="4">
        <f t="shared" si="27"/>
        <v>3.1323945966397725E-2</v>
      </c>
    </row>
    <row r="885" spans="1:5" x14ac:dyDescent="0.25">
      <c r="A885">
        <v>194293</v>
      </c>
      <c r="B885" s="1">
        <v>768747</v>
      </c>
      <c r="C885" s="1">
        <f>VLOOKUP(A885,'CA 2018'!A:B,2,FALSE)</f>
        <v>754570</v>
      </c>
      <c r="D885" s="3">
        <f t="shared" si="26"/>
        <v>14177</v>
      </c>
      <c r="E885" s="4">
        <f t="shared" si="27"/>
        <v>1.8788183998833773E-2</v>
      </c>
    </row>
    <row r="886" spans="1:5" x14ac:dyDescent="0.25">
      <c r="A886">
        <v>194308</v>
      </c>
      <c r="B886" s="1">
        <v>610880</v>
      </c>
      <c r="C886" s="1">
        <f>VLOOKUP(A886,'CA 2018'!A:B,2,FALSE)</f>
        <v>600333</v>
      </c>
      <c r="D886" s="3">
        <f t="shared" si="26"/>
        <v>10547</v>
      </c>
      <c r="E886" s="4">
        <f t="shared" si="27"/>
        <v>1.7568582769896042E-2</v>
      </c>
    </row>
    <row r="887" spans="1:5" x14ac:dyDescent="0.25">
      <c r="A887">
        <v>194568</v>
      </c>
      <c r="B887" s="1">
        <v>531008</v>
      </c>
      <c r="C887" s="1">
        <f>VLOOKUP(A887,'CA 2018'!A:B,2,FALSE)</f>
        <v>498083</v>
      </c>
      <c r="D887" s="3">
        <f t="shared" si="26"/>
        <v>32925</v>
      </c>
      <c r="E887" s="4">
        <f t="shared" si="27"/>
        <v>6.6103440591226761E-2</v>
      </c>
    </row>
    <row r="888" spans="1:5" x14ac:dyDescent="0.25">
      <c r="A888">
        <v>194624</v>
      </c>
      <c r="B888" s="1">
        <v>823625</v>
      </c>
      <c r="C888" s="1">
        <f>VLOOKUP(A888,'CA 2018'!A:B,2,FALSE)</f>
        <v>785893</v>
      </c>
      <c r="D888" s="3">
        <f t="shared" si="26"/>
        <v>37732</v>
      </c>
      <c r="E888" s="4">
        <f t="shared" si="27"/>
        <v>4.801162499220632E-2</v>
      </c>
    </row>
    <row r="889" spans="1:5" x14ac:dyDescent="0.25">
      <c r="A889">
        <v>194628</v>
      </c>
      <c r="B889" s="1">
        <v>530315</v>
      </c>
      <c r="C889" s="1">
        <f>VLOOKUP(A889,'CA 2018'!A:B,2,FALSE)</f>
        <v>491525</v>
      </c>
      <c r="D889" s="3">
        <f t="shared" si="26"/>
        <v>38790</v>
      </c>
      <c r="E889" s="4">
        <f t="shared" si="27"/>
        <v>7.8917654239357107E-2</v>
      </c>
    </row>
    <row r="890" spans="1:5" x14ac:dyDescent="0.25">
      <c r="A890">
        <v>194706</v>
      </c>
      <c r="B890" s="1">
        <v>612120</v>
      </c>
      <c r="C890" s="1">
        <f>VLOOKUP(A890,'CA 2018'!A:B,2,FALSE)</f>
        <v>578607</v>
      </c>
      <c r="D890" s="3">
        <f t="shared" si="26"/>
        <v>33513</v>
      </c>
      <c r="E890" s="4">
        <f t="shared" si="27"/>
        <v>5.7920142687523657E-2</v>
      </c>
    </row>
    <row r="891" spans="1:5" x14ac:dyDescent="0.25">
      <c r="A891">
        <v>194778</v>
      </c>
      <c r="B891" s="1">
        <v>600141</v>
      </c>
      <c r="C891" s="1">
        <f>VLOOKUP(A891,'CA 2018'!A:B,2,FALSE)</f>
        <v>580623</v>
      </c>
      <c r="D891" s="3">
        <f t="shared" si="26"/>
        <v>19518</v>
      </c>
      <c r="E891" s="4">
        <f t="shared" si="27"/>
        <v>3.3615616329356571E-2</v>
      </c>
    </row>
    <row r="892" spans="1:5" x14ac:dyDescent="0.25">
      <c r="A892">
        <v>194996</v>
      </c>
      <c r="B892" s="1">
        <v>871922</v>
      </c>
      <c r="C892" s="1">
        <f>VLOOKUP(A892,'CA 2018'!A:B,2,FALSE)</f>
        <v>856125</v>
      </c>
      <c r="D892" s="3">
        <f t="shared" si="26"/>
        <v>15797</v>
      </c>
      <c r="E892" s="4">
        <f t="shared" si="27"/>
        <v>1.8451744780259891E-2</v>
      </c>
    </row>
    <row r="893" spans="1:5" x14ac:dyDescent="0.25">
      <c r="A893">
        <v>195148</v>
      </c>
      <c r="B893" s="1">
        <v>785552</v>
      </c>
      <c r="C893" s="1">
        <f>VLOOKUP(A893,'CA 2018'!A:B,2,FALSE)</f>
        <v>761430</v>
      </c>
      <c r="D893" s="3">
        <f t="shared" si="26"/>
        <v>24122</v>
      </c>
      <c r="E893" s="4">
        <f t="shared" si="27"/>
        <v>3.1679865516199779E-2</v>
      </c>
    </row>
    <row r="894" spans="1:5" x14ac:dyDescent="0.25">
      <c r="A894">
        <v>195180</v>
      </c>
      <c r="B894" s="1">
        <v>1071940</v>
      </c>
      <c r="C894" s="1">
        <f>VLOOKUP(A894,'CA 2018'!A:B,2,FALSE)</f>
        <v>1035285</v>
      </c>
      <c r="D894" s="3">
        <f t="shared" si="26"/>
        <v>36655</v>
      </c>
      <c r="E894" s="4">
        <f t="shared" si="27"/>
        <v>3.5405709538919236E-2</v>
      </c>
    </row>
    <row r="895" spans="1:5" x14ac:dyDescent="0.25">
      <c r="A895">
        <v>195215</v>
      </c>
      <c r="B895" s="1">
        <v>667473</v>
      </c>
      <c r="C895" s="1">
        <f>VLOOKUP(A895,'CA 2018'!A:B,2,FALSE)</f>
        <v>634287</v>
      </c>
      <c r="D895" s="3">
        <f t="shared" si="26"/>
        <v>33186</v>
      </c>
      <c r="E895" s="4">
        <f t="shared" si="27"/>
        <v>5.2320164215883348E-2</v>
      </c>
    </row>
    <row r="896" spans="1:5" x14ac:dyDescent="0.25">
      <c r="A896">
        <v>195303</v>
      </c>
      <c r="B896" s="1">
        <v>1075573</v>
      </c>
      <c r="C896" s="1">
        <f>VLOOKUP(A896,'CA 2018'!A:B,2,FALSE)</f>
        <v>1054280</v>
      </c>
      <c r="D896" s="3">
        <f t="shared" si="26"/>
        <v>21293</v>
      </c>
      <c r="E896" s="4">
        <f t="shared" si="27"/>
        <v>2.0196721933452212E-2</v>
      </c>
    </row>
    <row r="897" spans="1:5" x14ac:dyDescent="0.25">
      <c r="A897">
        <v>195364</v>
      </c>
      <c r="B897" s="1">
        <v>1294388</v>
      </c>
      <c r="C897" s="1">
        <f>VLOOKUP(A897,'CA 2018'!A:B,2,FALSE)</f>
        <v>1267861</v>
      </c>
      <c r="D897" s="3">
        <f t="shared" si="26"/>
        <v>26527</v>
      </c>
      <c r="E897" s="4">
        <f t="shared" si="27"/>
        <v>2.0922640573375156E-2</v>
      </c>
    </row>
    <row r="898" spans="1:5" x14ac:dyDescent="0.25">
      <c r="A898">
        <v>195417</v>
      </c>
      <c r="B898" s="1">
        <v>1263050</v>
      </c>
      <c r="C898" s="1">
        <f>VLOOKUP(A898,'CA 2018'!A:B,2,FALSE)</f>
        <v>1232118</v>
      </c>
      <c r="D898" s="3">
        <f t="shared" si="26"/>
        <v>30932</v>
      </c>
      <c r="E898" s="4">
        <f t="shared" si="27"/>
        <v>2.5104738344866321E-2</v>
      </c>
    </row>
    <row r="899" spans="1:5" x14ac:dyDescent="0.25">
      <c r="A899">
        <v>195426</v>
      </c>
      <c r="B899" s="1">
        <v>426366</v>
      </c>
      <c r="C899" s="1">
        <f>VLOOKUP(A899,'CA 2018'!A:B,2,FALSE)</f>
        <v>409540</v>
      </c>
      <c r="D899" s="3">
        <f t="shared" ref="D899:D962" si="28">B899-C899</f>
        <v>16826</v>
      </c>
      <c r="E899" s="4">
        <f t="shared" ref="E899:E962" si="29">D899/C899</f>
        <v>4.1085119890608979E-2</v>
      </c>
    </row>
    <row r="900" spans="1:5" x14ac:dyDescent="0.25">
      <c r="A900">
        <v>195515</v>
      </c>
      <c r="B900" s="1">
        <v>548255</v>
      </c>
      <c r="C900" s="1">
        <f>VLOOKUP(A900,'CA 2018'!A:B,2,FALSE)</f>
        <v>509551</v>
      </c>
      <c r="D900" s="3">
        <f t="shared" si="28"/>
        <v>38704</v>
      </c>
      <c r="E900" s="4">
        <f t="shared" si="29"/>
        <v>7.5957068085432081E-2</v>
      </c>
    </row>
    <row r="901" spans="1:5" x14ac:dyDescent="0.25">
      <c r="A901">
        <v>195591</v>
      </c>
      <c r="B901" s="1">
        <v>1044156</v>
      </c>
      <c r="C901" s="1">
        <f>VLOOKUP(A901,'CA 2018'!A:B,2,FALSE)</f>
        <v>1022313</v>
      </c>
      <c r="D901" s="3">
        <f t="shared" si="28"/>
        <v>21843</v>
      </c>
      <c r="E901" s="4">
        <f t="shared" si="29"/>
        <v>2.1366254757593808E-2</v>
      </c>
    </row>
    <row r="902" spans="1:5" x14ac:dyDescent="0.25">
      <c r="A902">
        <v>195894</v>
      </c>
      <c r="B902" s="1">
        <v>1103600</v>
      </c>
      <c r="C902" s="1">
        <f>VLOOKUP(A902,'CA 2018'!A:B,2,FALSE)</f>
        <v>1069242</v>
      </c>
      <c r="D902" s="3">
        <f t="shared" si="28"/>
        <v>34358</v>
      </c>
      <c r="E902" s="4">
        <f t="shared" si="29"/>
        <v>3.2133043782417825E-2</v>
      </c>
    </row>
    <row r="903" spans="1:5" x14ac:dyDescent="0.25">
      <c r="A903">
        <v>195988</v>
      </c>
      <c r="B903" s="1">
        <v>1197699</v>
      </c>
      <c r="C903" s="1">
        <f>VLOOKUP(A903,'CA 2018'!A:B,2,FALSE)</f>
        <v>1180918</v>
      </c>
      <c r="D903" s="3">
        <f t="shared" si="28"/>
        <v>16781</v>
      </c>
      <c r="E903" s="4">
        <f t="shared" si="29"/>
        <v>1.4210131440116926E-2</v>
      </c>
    </row>
    <row r="904" spans="1:5" x14ac:dyDescent="0.25">
      <c r="A904">
        <v>196001</v>
      </c>
      <c r="B904" s="1">
        <v>732402</v>
      </c>
      <c r="C904" s="1">
        <f>VLOOKUP(A904,'CA 2018'!A:B,2,FALSE)</f>
        <v>692591</v>
      </c>
      <c r="D904" s="3">
        <f t="shared" si="28"/>
        <v>39811</v>
      </c>
      <c r="E904" s="4">
        <f t="shared" si="29"/>
        <v>5.748125517080066E-2</v>
      </c>
    </row>
    <row r="905" spans="1:5" x14ac:dyDescent="0.25">
      <c r="A905">
        <v>196258</v>
      </c>
      <c r="B905" s="1">
        <v>863953</v>
      </c>
      <c r="C905" s="1">
        <f>VLOOKUP(A905,'CA 2018'!A:B,2,FALSE)</f>
        <v>829006</v>
      </c>
      <c r="D905" s="3">
        <f t="shared" si="28"/>
        <v>34947</v>
      </c>
      <c r="E905" s="4">
        <f t="shared" si="29"/>
        <v>4.2155304062938027E-2</v>
      </c>
    </row>
    <row r="906" spans="1:5" x14ac:dyDescent="0.25">
      <c r="A906">
        <v>196281</v>
      </c>
      <c r="B906" s="1">
        <v>611695</v>
      </c>
      <c r="C906" s="1">
        <f>VLOOKUP(A906,'CA 2018'!A:B,2,FALSE)</f>
        <v>596364</v>
      </c>
      <c r="D906" s="3">
        <f t="shared" si="28"/>
        <v>15331</v>
      </c>
      <c r="E906" s="4">
        <f t="shared" si="29"/>
        <v>2.570745383691839E-2</v>
      </c>
    </row>
    <row r="907" spans="1:5" x14ac:dyDescent="0.25">
      <c r="A907">
        <v>196527</v>
      </c>
      <c r="B907" s="1">
        <v>671432</v>
      </c>
      <c r="C907" s="1">
        <f>VLOOKUP(A907,'CA 2018'!A:B,2,FALSE)</f>
        <v>638034</v>
      </c>
      <c r="D907" s="3">
        <f t="shared" si="28"/>
        <v>33398</v>
      </c>
      <c r="E907" s="4">
        <f t="shared" si="29"/>
        <v>5.234517282778034E-2</v>
      </c>
    </row>
    <row r="908" spans="1:5" x14ac:dyDescent="0.25">
      <c r="A908">
        <v>196528</v>
      </c>
      <c r="B908" s="1">
        <v>614249</v>
      </c>
      <c r="C908" s="1">
        <f>VLOOKUP(A908,'CA 2018'!A:B,2,FALSE)</f>
        <v>581331</v>
      </c>
      <c r="D908" s="3">
        <f t="shared" si="28"/>
        <v>32918</v>
      </c>
      <c r="E908" s="4">
        <f t="shared" si="29"/>
        <v>5.6625227280155364E-2</v>
      </c>
    </row>
    <row r="909" spans="1:5" x14ac:dyDescent="0.25">
      <c r="A909">
        <v>196529</v>
      </c>
      <c r="B909" s="1">
        <v>335398</v>
      </c>
      <c r="C909" s="1">
        <f>VLOOKUP(A909,'CA 2018'!A:B,2,FALSE)</f>
        <v>309833</v>
      </c>
      <c r="D909" s="3">
        <f t="shared" si="28"/>
        <v>25565</v>
      </c>
      <c r="E909" s="4">
        <f t="shared" si="29"/>
        <v>8.2512192051847288E-2</v>
      </c>
    </row>
    <row r="910" spans="1:5" x14ac:dyDescent="0.25">
      <c r="A910">
        <v>196622</v>
      </c>
      <c r="B910" s="1">
        <v>527928</v>
      </c>
      <c r="C910" s="1">
        <f>VLOOKUP(A910,'CA 2018'!A:B,2,FALSE)</f>
        <v>511423</v>
      </c>
      <c r="D910" s="3">
        <f t="shared" si="28"/>
        <v>16505</v>
      </c>
      <c r="E910" s="4">
        <f t="shared" si="29"/>
        <v>3.2272697942798821E-2</v>
      </c>
    </row>
    <row r="911" spans="1:5" x14ac:dyDescent="0.25">
      <c r="A911">
        <v>196650</v>
      </c>
      <c r="B911" s="1">
        <v>435646</v>
      </c>
      <c r="C911" s="1">
        <f>VLOOKUP(A911,'CA 2018'!A:B,2,FALSE)</f>
        <v>413972</v>
      </c>
      <c r="D911" s="3">
        <f t="shared" si="28"/>
        <v>21674</v>
      </c>
      <c r="E911" s="4">
        <f t="shared" si="29"/>
        <v>5.2356198003729718E-2</v>
      </c>
    </row>
    <row r="912" spans="1:5" x14ac:dyDescent="0.25">
      <c r="A912">
        <v>196757</v>
      </c>
      <c r="B912" s="1">
        <v>890452</v>
      </c>
      <c r="C912" s="1">
        <f>VLOOKUP(A912,'CA 2018'!A:B,2,FALSE)</f>
        <v>870209</v>
      </c>
      <c r="D912" s="3">
        <f t="shared" si="28"/>
        <v>20243</v>
      </c>
      <c r="E912" s="4">
        <f t="shared" si="29"/>
        <v>2.3262227809641132E-2</v>
      </c>
    </row>
    <row r="913" spans="1:5" x14ac:dyDescent="0.25">
      <c r="A913">
        <v>196769</v>
      </c>
      <c r="B913" s="1">
        <v>599343</v>
      </c>
      <c r="C913" s="1">
        <f>VLOOKUP(A913,'CA 2018'!A:B,2,FALSE)</f>
        <v>562588</v>
      </c>
      <c r="D913" s="3">
        <f t="shared" si="28"/>
        <v>36755</v>
      </c>
      <c r="E913" s="4">
        <f t="shared" si="29"/>
        <v>6.5332001393559769E-2</v>
      </c>
    </row>
    <row r="914" spans="1:5" x14ac:dyDescent="0.25">
      <c r="A914">
        <v>196785</v>
      </c>
      <c r="B914" s="1">
        <v>1178396</v>
      </c>
      <c r="C914" s="1">
        <f>VLOOKUP(A914,'CA 2018'!A:B,2,FALSE)</f>
        <v>1157810</v>
      </c>
      <c r="D914" s="3">
        <f t="shared" si="28"/>
        <v>20586</v>
      </c>
      <c r="E914" s="4">
        <f t="shared" si="29"/>
        <v>1.7780119363280677E-2</v>
      </c>
    </row>
    <row r="915" spans="1:5" x14ac:dyDescent="0.25">
      <c r="A915">
        <v>196854</v>
      </c>
      <c r="B915" s="1">
        <v>1113055</v>
      </c>
      <c r="C915" s="1">
        <f>VLOOKUP(A915,'CA 2018'!A:B,2,FALSE)</f>
        <v>1075057</v>
      </c>
      <c r="D915" s="3">
        <f t="shared" si="28"/>
        <v>37998</v>
      </c>
      <c r="E915" s="4">
        <f t="shared" si="29"/>
        <v>3.5345102631767433E-2</v>
      </c>
    </row>
    <row r="916" spans="1:5" x14ac:dyDescent="0.25">
      <c r="A916">
        <v>197005</v>
      </c>
      <c r="B916" s="1">
        <v>997176</v>
      </c>
      <c r="C916" s="1">
        <f>VLOOKUP(A916,'CA 2018'!A:B,2,FALSE)</f>
        <v>957916</v>
      </c>
      <c r="D916" s="3">
        <f t="shared" si="28"/>
        <v>39260</v>
      </c>
      <c r="E916" s="4">
        <f t="shared" si="29"/>
        <v>4.0984804513130586E-2</v>
      </c>
    </row>
    <row r="917" spans="1:5" x14ac:dyDescent="0.25">
      <c r="A917">
        <v>197327</v>
      </c>
      <c r="B917" s="1">
        <v>751337</v>
      </c>
      <c r="C917" s="1">
        <f>VLOOKUP(A917,'CA 2018'!A:B,2,FALSE)</f>
        <v>711510</v>
      </c>
      <c r="D917" s="3">
        <f t="shared" si="28"/>
        <v>39827</v>
      </c>
      <c r="E917" s="4">
        <f t="shared" si="29"/>
        <v>5.5975320093884839E-2</v>
      </c>
    </row>
    <row r="918" spans="1:5" x14ac:dyDescent="0.25">
      <c r="A918">
        <v>197551</v>
      </c>
      <c r="B918" s="1">
        <v>1183941</v>
      </c>
      <c r="C918" s="1">
        <f>VLOOKUP(A918,'CA 2018'!A:B,2,FALSE)</f>
        <v>1170072</v>
      </c>
      <c r="D918" s="3">
        <f t="shared" si="28"/>
        <v>13869</v>
      </c>
      <c r="E918" s="4">
        <f t="shared" si="29"/>
        <v>1.1853116731278075E-2</v>
      </c>
    </row>
    <row r="919" spans="1:5" x14ac:dyDescent="0.25">
      <c r="A919">
        <v>197559</v>
      </c>
      <c r="B919" s="1">
        <v>574377</v>
      </c>
      <c r="C919" s="1">
        <f>VLOOKUP(A919,'CA 2018'!A:B,2,FALSE)</f>
        <v>545642</v>
      </c>
      <c r="D919" s="3">
        <f t="shared" si="28"/>
        <v>28735</v>
      </c>
      <c r="E919" s="4">
        <f t="shared" si="29"/>
        <v>5.266273490677037E-2</v>
      </c>
    </row>
    <row r="920" spans="1:5" x14ac:dyDescent="0.25">
      <c r="A920">
        <v>197801</v>
      </c>
      <c r="B920" s="1">
        <v>1011715</v>
      </c>
      <c r="C920" s="1">
        <f>VLOOKUP(A920,'CA 2018'!A:B,2,FALSE)</f>
        <v>975804</v>
      </c>
      <c r="D920" s="3">
        <f t="shared" si="28"/>
        <v>35911</v>
      </c>
      <c r="E920" s="4">
        <f t="shared" si="29"/>
        <v>3.6801447831736701E-2</v>
      </c>
    </row>
    <row r="921" spans="1:5" x14ac:dyDescent="0.25">
      <c r="A921">
        <v>197828</v>
      </c>
      <c r="B921" s="1">
        <v>680209</v>
      </c>
      <c r="C921" s="1">
        <f>VLOOKUP(A921,'CA 2018'!A:B,2,FALSE)</f>
        <v>667059</v>
      </c>
      <c r="D921" s="3">
        <f t="shared" si="28"/>
        <v>13150</v>
      </c>
      <c r="E921" s="4">
        <f t="shared" si="29"/>
        <v>1.9713398664885716E-2</v>
      </c>
    </row>
    <row r="922" spans="1:5" x14ac:dyDescent="0.25">
      <c r="A922">
        <v>197876</v>
      </c>
      <c r="B922" s="1">
        <v>955506</v>
      </c>
      <c r="C922" s="1">
        <f>VLOOKUP(A922,'CA 2018'!A:B,2,FALSE)</f>
        <v>923964</v>
      </c>
      <c r="D922" s="3">
        <f t="shared" si="28"/>
        <v>31542</v>
      </c>
      <c r="E922" s="4">
        <f t="shared" si="29"/>
        <v>3.4137693676377E-2</v>
      </c>
    </row>
    <row r="923" spans="1:5" x14ac:dyDescent="0.25">
      <c r="A923">
        <v>197990</v>
      </c>
      <c r="B923" s="1">
        <v>622402</v>
      </c>
      <c r="C923" s="1">
        <f>VLOOKUP(A923,'CA 2018'!A:B,2,FALSE)</f>
        <v>607242</v>
      </c>
      <c r="D923" s="3">
        <f t="shared" si="28"/>
        <v>15160</v>
      </c>
      <c r="E923" s="4">
        <f t="shared" si="29"/>
        <v>2.496533507234348E-2</v>
      </c>
    </row>
    <row r="924" spans="1:5" x14ac:dyDescent="0.25">
      <c r="A924">
        <v>198039</v>
      </c>
      <c r="B924" s="1">
        <v>1021763</v>
      </c>
      <c r="C924" s="1">
        <f>VLOOKUP(A924,'CA 2018'!A:B,2,FALSE)</f>
        <v>994209</v>
      </c>
      <c r="D924" s="3">
        <f t="shared" si="28"/>
        <v>27554</v>
      </c>
      <c r="E924" s="4">
        <f t="shared" si="29"/>
        <v>2.771449463845127E-2</v>
      </c>
    </row>
    <row r="925" spans="1:5" x14ac:dyDescent="0.25">
      <c r="A925">
        <v>198308</v>
      </c>
      <c r="B925" s="1">
        <v>1068158</v>
      </c>
      <c r="C925" s="1">
        <f>VLOOKUP(A925,'CA 2018'!A:B,2,FALSE)</f>
        <v>1043650</v>
      </c>
      <c r="D925" s="3">
        <f t="shared" si="28"/>
        <v>24508</v>
      </c>
      <c r="E925" s="4">
        <f t="shared" si="29"/>
        <v>2.3482968428112871E-2</v>
      </c>
    </row>
    <row r="926" spans="1:5" x14ac:dyDescent="0.25">
      <c r="A926">
        <v>198345</v>
      </c>
      <c r="B926" s="1">
        <v>590617</v>
      </c>
      <c r="C926" s="1">
        <f>VLOOKUP(A926,'CA 2018'!A:B,2,FALSE)</f>
        <v>566100</v>
      </c>
      <c r="D926" s="3">
        <f t="shared" si="28"/>
        <v>24517</v>
      </c>
      <c r="E926" s="4">
        <f t="shared" si="29"/>
        <v>4.3308602720367427E-2</v>
      </c>
    </row>
    <row r="927" spans="1:5" x14ac:dyDescent="0.25">
      <c r="A927">
        <v>198546</v>
      </c>
      <c r="B927" s="1">
        <v>1015315</v>
      </c>
      <c r="C927" s="1">
        <f>VLOOKUP(A927,'CA 2018'!A:B,2,FALSE)</f>
        <v>990038</v>
      </c>
      <c r="D927" s="3">
        <f t="shared" si="28"/>
        <v>25277</v>
      </c>
      <c r="E927" s="4">
        <f t="shared" si="29"/>
        <v>2.5531343241370533E-2</v>
      </c>
    </row>
    <row r="928" spans="1:5" x14ac:dyDescent="0.25">
      <c r="A928">
        <v>198675</v>
      </c>
      <c r="B928" s="1">
        <v>856496</v>
      </c>
      <c r="C928" s="1">
        <f>VLOOKUP(A928,'CA 2018'!A:B,2,FALSE)</f>
        <v>844165</v>
      </c>
      <c r="D928" s="3">
        <f t="shared" si="28"/>
        <v>12331</v>
      </c>
      <c r="E928" s="4">
        <f t="shared" si="29"/>
        <v>1.4607333874301826E-2</v>
      </c>
    </row>
    <row r="929" spans="1:5" x14ac:dyDescent="0.25">
      <c r="A929">
        <v>199090</v>
      </c>
      <c r="B929" s="1">
        <v>1143390</v>
      </c>
      <c r="C929" s="1">
        <f>VLOOKUP(A929,'CA 2018'!A:B,2,FALSE)</f>
        <v>1132512</v>
      </c>
      <c r="D929" s="3">
        <f t="shared" si="28"/>
        <v>10878</v>
      </c>
      <c r="E929" s="4">
        <f t="shared" si="29"/>
        <v>9.6051962363312704E-3</v>
      </c>
    </row>
    <row r="930" spans="1:5" x14ac:dyDescent="0.25">
      <c r="A930">
        <v>199402</v>
      </c>
      <c r="B930" s="1">
        <v>768888</v>
      </c>
      <c r="C930" s="1">
        <f>VLOOKUP(A930,'CA 2018'!A:B,2,FALSE)</f>
        <v>756084</v>
      </c>
      <c r="D930" s="3">
        <f t="shared" si="28"/>
        <v>12804</v>
      </c>
      <c r="E930" s="4">
        <f t="shared" si="29"/>
        <v>1.6934626311362229E-2</v>
      </c>
    </row>
    <row r="931" spans="1:5" x14ac:dyDescent="0.25">
      <c r="A931">
        <v>199536</v>
      </c>
      <c r="B931" s="1">
        <v>505662</v>
      </c>
      <c r="C931" s="1">
        <f>VLOOKUP(A931,'CA 2018'!A:B,2,FALSE)</f>
        <v>474627</v>
      </c>
      <c r="D931" s="3">
        <f t="shared" si="28"/>
        <v>31035</v>
      </c>
      <c r="E931" s="4">
        <f t="shared" si="29"/>
        <v>6.538818904107857E-2</v>
      </c>
    </row>
    <row r="932" spans="1:5" x14ac:dyDescent="0.25">
      <c r="A932">
        <v>199589</v>
      </c>
      <c r="B932" s="1">
        <v>1007787</v>
      </c>
      <c r="C932" s="1">
        <f>VLOOKUP(A932,'CA 2018'!A:B,2,FALSE)</f>
        <v>977315</v>
      </c>
      <c r="D932" s="3">
        <f t="shared" si="28"/>
        <v>30472</v>
      </c>
      <c r="E932" s="4">
        <f t="shared" si="29"/>
        <v>3.1179302476683567E-2</v>
      </c>
    </row>
    <row r="933" spans="1:5" x14ac:dyDescent="0.25">
      <c r="A933">
        <v>199664</v>
      </c>
      <c r="B933" s="1">
        <v>650214</v>
      </c>
      <c r="C933" s="1">
        <f>VLOOKUP(A933,'CA 2018'!A:B,2,FALSE)</f>
        <v>613281</v>
      </c>
      <c r="D933" s="3">
        <f t="shared" si="28"/>
        <v>36933</v>
      </c>
      <c r="E933" s="4">
        <f t="shared" si="29"/>
        <v>6.022198633252946E-2</v>
      </c>
    </row>
    <row r="934" spans="1:5" x14ac:dyDescent="0.25">
      <c r="A934">
        <v>199689</v>
      </c>
      <c r="B934" s="1">
        <v>1030856</v>
      </c>
      <c r="C934" s="1">
        <f>VLOOKUP(A934,'CA 2018'!A:B,2,FALSE)</f>
        <v>1010214</v>
      </c>
      <c r="D934" s="3">
        <f t="shared" si="28"/>
        <v>20642</v>
      </c>
      <c r="E934" s="4">
        <f t="shared" si="29"/>
        <v>2.0433294331696057E-2</v>
      </c>
    </row>
    <row r="935" spans="1:5" x14ac:dyDescent="0.25">
      <c r="A935">
        <v>199706</v>
      </c>
      <c r="B935" s="1">
        <v>810686</v>
      </c>
      <c r="C935" s="1">
        <f>VLOOKUP(A935,'CA 2018'!A:B,2,FALSE)</f>
        <v>775608</v>
      </c>
      <c r="D935" s="3">
        <f t="shared" si="28"/>
        <v>35078</v>
      </c>
      <c r="E935" s="4">
        <f t="shared" si="29"/>
        <v>4.5226454600777712E-2</v>
      </c>
    </row>
    <row r="936" spans="1:5" x14ac:dyDescent="0.25">
      <c r="A936">
        <v>199709</v>
      </c>
      <c r="B936" s="1">
        <v>971541</v>
      </c>
      <c r="C936" s="1">
        <f>VLOOKUP(A936,'CA 2018'!A:B,2,FALSE)</f>
        <v>932503</v>
      </c>
      <c r="D936" s="3">
        <f t="shared" si="28"/>
        <v>39038</v>
      </c>
      <c r="E936" s="4">
        <f t="shared" si="29"/>
        <v>4.1863672288453765E-2</v>
      </c>
    </row>
    <row r="937" spans="1:5" x14ac:dyDescent="0.25">
      <c r="A937">
        <v>199814</v>
      </c>
      <c r="B937" s="1">
        <v>554355</v>
      </c>
      <c r="C937" s="1">
        <f>VLOOKUP(A937,'CA 2018'!A:B,2,FALSE)</f>
        <v>515298</v>
      </c>
      <c r="D937" s="3">
        <f t="shared" si="28"/>
        <v>39057</v>
      </c>
      <c r="E937" s="4">
        <f t="shared" si="29"/>
        <v>7.5794976887160442E-2</v>
      </c>
    </row>
    <row r="938" spans="1:5" x14ac:dyDescent="0.25">
      <c r="A938">
        <v>200096</v>
      </c>
      <c r="B938" s="1">
        <v>884990</v>
      </c>
      <c r="C938" s="1">
        <f>VLOOKUP(A938,'CA 2018'!A:B,2,FALSE)</f>
        <v>870015</v>
      </c>
      <c r="D938" s="3">
        <f t="shared" si="28"/>
        <v>14975</v>
      </c>
      <c r="E938" s="4">
        <f t="shared" si="29"/>
        <v>1.7212346913558961E-2</v>
      </c>
    </row>
    <row r="939" spans="1:5" x14ac:dyDescent="0.25">
      <c r="A939">
        <v>200114</v>
      </c>
      <c r="B939" s="1">
        <v>993735</v>
      </c>
      <c r="C939" s="1">
        <f>VLOOKUP(A939,'CA 2018'!A:B,2,FALSE)</f>
        <v>973808</v>
      </c>
      <c r="D939" s="3">
        <f t="shared" si="28"/>
        <v>19927</v>
      </c>
      <c r="E939" s="4">
        <f t="shared" si="29"/>
        <v>2.0462966005619178E-2</v>
      </c>
    </row>
    <row r="940" spans="1:5" x14ac:dyDescent="0.25">
      <c r="A940">
        <v>200232</v>
      </c>
      <c r="B940" s="1">
        <v>980608</v>
      </c>
      <c r="C940" s="1">
        <f>VLOOKUP(A940,'CA 2018'!A:B,2,FALSE)</f>
        <v>951811</v>
      </c>
      <c r="D940" s="3">
        <f t="shared" si="28"/>
        <v>28797</v>
      </c>
      <c r="E940" s="4">
        <f t="shared" si="29"/>
        <v>3.0254956078465157E-2</v>
      </c>
    </row>
    <row r="941" spans="1:5" x14ac:dyDescent="0.25">
      <c r="A941">
        <v>200248</v>
      </c>
      <c r="B941" s="1">
        <v>782395</v>
      </c>
      <c r="C941" s="1">
        <f>VLOOKUP(A941,'CA 2018'!A:B,2,FALSE)</f>
        <v>757410</v>
      </c>
      <c r="D941" s="3">
        <f t="shared" si="28"/>
        <v>24985</v>
      </c>
      <c r="E941" s="4">
        <f t="shared" si="29"/>
        <v>3.2987417646981161E-2</v>
      </c>
    </row>
    <row r="942" spans="1:5" x14ac:dyDescent="0.25">
      <c r="A942">
        <v>200284</v>
      </c>
      <c r="B942" s="1">
        <v>1323582</v>
      </c>
      <c r="C942" s="1">
        <f>VLOOKUP(A942,'CA 2018'!A:B,2,FALSE)</f>
        <v>1295911</v>
      </c>
      <c r="D942" s="3">
        <f t="shared" si="28"/>
        <v>27671</v>
      </c>
      <c r="E942" s="4">
        <f t="shared" si="29"/>
        <v>2.1352546586918392E-2</v>
      </c>
    </row>
    <row r="943" spans="1:5" x14ac:dyDescent="0.25">
      <c r="A943">
        <v>200332</v>
      </c>
      <c r="B943" s="1">
        <v>600470</v>
      </c>
      <c r="C943" s="1">
        <f>VLOOKUP(A943,'CA 2018'!A:B,2,FALSE)</f>
        <v>587247</v>
      </c>
      <c r="D943" s="3">
        <f t="shared" si="28"/>
        <v>13223</v>
      </c>
      <c r="E943" s="4">
        <f t="shared" si="29"/>
        <v>2.2516930695261107E-2</v>
      </c>
    </row>
    <row r="944" spans="1:5" x14ac:dyDescent="0.25">
      <c r="A944">
        <v>200364</v>
      </c>
      <c r="B944" s="1">
        <v>1069704</v>
      </c>
      <c r="C944" s="1">
        <f>VLOOKUP(A944,'CA 2018'!A:B,2,FALSE)</f>
        <v>1034727</v>
      </c>
      <c r="D944" s="3">
        <f t="shared" si="28"/>
        <v>34977</v>
      </c>
      <c r="E944" s="4">
        <f t="shared" si="29"/>
        <v>3.3803119083584368E-2</v>
      </c>
    </row>
    <row r="945" spans="1:5" x14ac:dyDescent="0.25">
      <c r="A945">
        <v>200392</v>
      </c>
      <c r="B945" s="1">
        <v>961512</v>
      </c>
      <c r="C945" s="1">
        <f>VLOOKUP(A945,'CA 2018'!A:B,2,FALSE)</f>
        <v>933299</v>
      </c>
      <c r="D945" s="3">
        <f t="shared" si="28"/>
        <v>28213</v>
      </c>
      <c r="E945" s="4">
        <f t="shared" si="29"/>
        <v>3.0229326293074354E-2</v>
      </c>
    </row>
    <row r="946" spans="1:5" x14ac:dyDescent="0.25">
      <c r="A946">
        <v>200494</v>
      </c>
      <c r="B946" s="1">
        <v>804405</v>
      </c>
      <c r="C946" s="1">
        <f>VLOOKUP(A946,'CA 2018'!A:B,2,FALSE)</f>
        <v>766887</v>
      </c>
      <c r="D946" s="3">
        <f t="shared" si="28"/>
        <v>37518</v>
      </c>
      <c r="E946" s="4">
        <f t="shared" si="29"/>
        <v>4.892246184900774E-2</v>
      </c>
    </row>
    <row r="947" spans="1:5" x14ac:dyDescent="0.25">
      <c r="A947">
        <v>200571</v>
      </c>
      <c r="B947" s="1">
        <v>1305616</v>
      </c>
      <c r="C947" s="1">
        <f>VLOOKUP(A947,'CA 2018'!A:B,2,FALSE)</f>
        <v>1293323</v>
      </c>
      <c r="D947" s="3">
        <f t="shared" si="28"/>
        <v>12293</v>
      </c>
      <c r="E947" s="4">
        <f t="shared" si="29"/>
        <v>9.5049728490098767E-3</v>
      </c>
    </row>
    <row r="948" spans="1:5" x14ac:dyDescent="0.25">
      <c r="A948">
        <v>200706</v>
      </c>
      <c r="B948" s="1">
        <v>1030915</v>
      </c>
      <c r="C948" s="1">
        <f>VLOOKUP(A948,'CA 2018'!A:B,2,FALSE)</f>
        <v>1006545</v>
      </c>
      <c r="D948" s="3">
        <f t="shared" si="28"/>
        <v>24370</v>
      </c>
      <c r="E948" s="4">
        <f t="shared" si="29"/>
        <v>2.421153550015151E-2</v>
      </c>
    </row>
    <row r="949" spans="1:5" x14ac:dyDescent="0.25">
      <c r="A949">
        <v>200708</v>
      </c>
      <c r="B949" s="1">
        <v>734308</v>
      </c>
      <c r="C949" s="1">
        <f>VLOOKUP(A949,'CA 2018'!A:B,2,FALSE)</f>
        <v>715800</v>
      </c>
      <c r="D949" s="3">
        <f t="shared" si="28"/>
        <v>18508</v>
      </c>
      <c r="E949" s="4">
        <f t="shared" si="29"/>
        <v>2.5856384464934341E-2</v>
      </c>
    </row>
    <row r="950" spans="1:5" x14ac:dyDescent="0.25">
      <c r="A950">
        <v>201025</v>
      </c>
      <c r="B950" s="1">
        <v>1070903</v>
      </c>
      <c r="C950" s="1">
        <f>VLOOKUP(A950,'CA 2018'!A:B,2,FALSE)</f>
        <v>1039757</v>
      </c>
      <c r="D950" s="3">
        <f t="shared" si="28"/>
        <v>31146</v>
      </c>
      <c r="E950" s="4">
        <f t="shared" si="29"/>
        <v>2.995507604180592E-2</v>
      </c>
    </row>
    <row r="951" spans="1:5" x14ac:dyDescent="0.25">
      <c r="A951">
        <v>201129</v>
      </c>
      <c r="B951" s="1">
        <v>761576</v>
      </c>
      <c r="C951" s="1">
        <f>VLOOKUP(A951,'CA 2018'!A:B,2,FALSE)</f>
        <v>737971</v>
      </c>
      <c r="D951" s="3">
        <f t="shared" si="28"/>
        <v>23605</v>
      </c>
      <c r="E951" s="4">
        <f t="shared" si="29"/>
        <v>3.1986351767210368E-2</v>
      </c>
    </row>
    <row r="952" spans="1:5" x14ac:dyDescent="0.25">
      <c r="A952">
        <v>201158</v>
      </c>
      <c r="B952" s="1">
        <v>773871</v>
      </c>
      <c r="C952" s="1">
        <f>VLOOKUP(A952,'CA 2018'!A:B,2,FALSE)</f>
        <v>760367</v>
      </c>
      <c r="D952" s="3">
        <f t="shared" si="28"/>
        <v>13504</v>
      </c>
      <c r="E952" s="4">
        <f t="shared" si="29"/>
        <v>1.775984491699403E-2</v>
      </c>
    </row>
    <row r="953" spans="1:5" x14ac:dyDescent="0.25">
      <c r="A953">
        <v>201298</v>
      </c>
      <c r="B953" s="1">
        <v>632834</v>
      </c>
      <c r="C953" s="1">
        <f>VLOOKUP(A953,'CA 2018'!A:B,2,FALSE)</f>
        <v>613519</v>
      </c>
      <c r="D953" s="3">
        <f t="shared" si="28"/>
        <v>19315</v>
      </c>
      <c r="E953" s="4">
        <f t="shared" si="29"/>
        <v>3.148231758103661E-2</v>
      </c>
    </row>
    <row r="954" spans="1:5" x14ac:dyDescent="0.25">
      <c r="A954">
        <v>201349</v>
      </c>
      <c r="B954" s="1">
        <v>472678</v>
      </c>
      <c r="C954" s="1">
        <f>VLOOKUP(A954,'CA 2018'!A:B,2,FALSE)</f>
        <v>439629</v>
      </c>
      <c r="D954" s="3">
        <f t="shared" si="28"/>
        <v>33049</v>
      </c>
      <c r="E954" s="4">
        <f t="shared" si="29"/>
        <v>7.5174749618428266E-2</v>
      </c>
    </row>
    <row r="955" spans="1:5" x14ac:dyDescent="0.25">
      <c r="A955">
        <v>201486</v>
      </c>
      <c r="B955" s="1">
        <v>1213435</v>
      </c>
      <c r="C955" s="1">
        <f>VLOOKUP(A955,'CA 2018'!A:B,2,FALSE)</f>
        <v>1184983</v>
      </c>
      <c r="D955" s="3">
        <f t="shared" si="28"/>
        <v>28452</v>
      </c>
      <c r="E955" s="4">
        <f t="shared" si="29"/>
        <v>2.4010471036293349E-2</v>
      </c>
    </row>
    <row r="956" spans="1:5" x14ac:dyDescent="0.25">
      <c r="A956">
        <v>201646</v>
      </c>
      <c r="B956" s="1">
        <v>1220618</v>
      </c>
      <c r="C956" s="1">
        <f>VLOOKUP(A956,'CA 2018'!A:B,2,FALSE)</f>
        <v>1204181</v>
      </c>
      <c r="D956" s="3">
        <f t="shared" si="28"/>
        <v>16437</v>
      </c>
      <c r="E956" s="4">
        <f t="shared" si="29"/>
        <v>1.3649941329418085E-2</v>
      </c>
    </row>
    <row r="957" spans="1:5" x14ac:dyDescent="0.25">
      <c r="A957">
        <v>201687</v>
      </c>
      <c r="B957" s="1">
        <v>781445</v>
      </c>
      <c r="C957" s="1">
        <f>VLOOKUP(A957,'CA 2018'!A:B,2,FALSE)</f>
        <v>753902</v>
      </c>
      <c r="D957" s="3">
        <f t="shared" si="28"/>
        <v>27543</v>
      </c>
      <c r="E957" s="4">
        <f t="shared" si="29"/>
        <v>3.653392616016405E-2</v>
      </c>
    </row>
    <row r="958" spans="1:5" x14ac:dyDescent="0.25">
      <c r="A958">
        <v>201932</v>
      </c>
      <c r="B958" s="1">
        <v>1273085</v>
      </c>
      <c r="C958" s="1">
        <f>VLOOKUP(A958,'CA 2018'!A:B,2,FALSE)</f>
        <v>1239624</v>
      </c>
      <c r="D958" s="3">
        <f t="shared" si="28"/>
        <v>33461</v>
      </c>
      <c r="E958" s="4">
        <f t="shared" si="29"/>
        <v>2.6992862351809904E-2</v>
      </c>
    </row>
    <row r="959" spans="1:5" x14ac:dyDescent="0.25">
      <c r="A959">
        <v>202076</v>
      </c>
      <c r="B959" s="1">
        <v>635760</v>
      </c>
      <c r="C959" s="1">
        <f>VLOOKUP(A959,'CA 2018'!A:B,2,FALSE)</f>
        <v>625613</v>
      </c>
      <c r="D959" s="3">
        <f t="shared" si="28"/>
        <v>10147</v>
      </c>
      <c r="E959" s="4">
        <f t="shared" si="29"/>
        <v>1.6219292118290381E-2</v>
      </c>
    </row>
    <row r="960" spans="1:5" x14ac:dyDescent="0.25">
      <c r="A960">
        <v>202211</v>
      </c>
      <c r="B960" s="1">
        <v>581789</v>
      </c>
      <c r="C960" s="1">
        <f>VLOOKUP(A960,'CA 2018'!A:B,2,FALSE)</f>
        <v>560718</v>
      </c>
      <c r="D960" s="3">
        <f t="shared" si="28"/>
        <v>21071</v>
      </c>
      <c r="E960" s="4">
        <f t="shared" si="29"/>
        <v>3.7578604574848677E-2</v>
      </c>
    </row>
    <row r="961" spans="1:5" x14ac:dyDescent="0.25">
      <c r="A961">
        <v>202217</v>
      </c>
      <c r="B961" s="1">
        <v>581913</v>
      </c>
      <c r="C961" s="1">
        <f>VLOOKUP(A961,'CA 2018'!A:B,2,FALSE)</f>
        <v>543055</v>
      </c>
      <c r="D961" s="3">
        <f t="shared" si="28"/>
        <v>38858</v>
      </c>
      <c r="E961" s="4">
        <f t="shared" si="29"/>
        <v>7.1554446603014424E-2</v>
      </c>
    </row>
    <row r="962" spans="1:5" x14ac:dyDescent="0.25">
      <c r="A962">
        <v>202367</v>
      </c>
      <c r="B962" s="1">
        <v>630487</v>
      </c>
      <c r="C962" s="1">
        <f>VLOOKUP(A962,'CA 2018'!A:B,2,FALSE)</f>
        <v>604804</v>
      </c>
      <c r="D962" s="3">
        <f t="shared" si="28"/>
        <v>25683</v>
      </c>
      <c r="E962" s="4">
        <f t="shared" si="29"/>
        <v>4.2464996924623515E-2</v>
      </c>
    </row>
    <row r="963" spans="1:5" x14ac:dyDescent="0.25">
      <c r="A963">
        <v>202475</v>
      </c>
      <c r="B963" s="1">
        <v>1093368</v>
      </c>
      <c r="C963" s="1">
        <f>VLOOKUP(A963,'CA 2018'!A:B,2,FALSE)</f>
        <v>1077111</v>
      </c>
      <c r="D963" s="3">
        <f t="shared" ref="D963:D1026" si="30">B963-C963</f>
        <v>16257</v>
      </c>
      <c r="E963" s="4">
        <f t="shared" ref="E963:E1026" si="31">D963/C963</f>
        <v>1.5093151959268821E-2</v>
      </c>
    </row>
    <row r="964" spans="1:5" x14ac:dyDescent="0.25">
      <c r="A964">
        <v>202500</v>
      </c>
      <c r="B964" s="1">
        <v>1073586</v>
      </c>
      <c r="C964" s="1">
        <f>VLOOKUP(A964,'CA 2018'!A:B,2,FALSE)</f>
        <v>1046948</v>
      </c>
      <c r="D964" s="3">
        <f t="shared" si="30"/>
        <v>26638</v>
      </c>
      <c r="E964" s="4">
        <f t="shared" si="31"/>
        <v>2.5443479523338312E-2</v>
      </c>
    </row>
    <row r="965" spans="1:5" x14ac:dyDescent="0.25">
      <c r="A965">
        <v>202640</v>
      </c>
      <c r="B965" s="1">
        <v>379860</v>
      </c>
      <c r="C965" s="1">
        <f>VLOOKUP(A965,'CA 2018'!A:B,2,FALSE)</f>
        <v>344549</v>
      </c>
      <c r="D965" s="3">
        <f t="shared" si="30"/>
        <v>35311</v>
      </c>
      <c r="E965" s="4">
        <f t="shared" si="31"/>
        <v>0.10248469738701897</v>
      </c>
    </row>
    <row r="966" spans="1:5" x14ac:dyDescent="0.25">
      <c r="A966">
        <v>202659</v>
      </c>
      <c r="B966" s="1">
        <v>401671</v>
      </c>
      <c r="C966" s="1">
        <f>VLOOKUP(A966,'CA 2018'!A:B,2,FALSE)</f>
        <v>378914</v>
      </c>
      <c r="D966" s="3">
        <f t="shared" si="30"/>
        <v>22757</v>
      </c>
      <c r="E966" s="4">
        <f t="shared" si="31"/>
        <v>6.0058482927524449E-2</v>
      </c>
    </row>
    <row r="967" spans="1:5" x14ac:dyDescent="0.25">
      <c r="A967">
        <v>202699</v>
      </c>
      <c r="B967" s="1">
        <v>478050</v>
      </c>
      <c r="C967" s="1">
        <f>VLOOKUP(A967,'CA 2018'!A:B,2,FALSE)</f>
        <v>461582</v>
      </c>
      <c r="D967" s="3">
        <f t="shared" si="30"/>
        <v>16468</v>
      </c>
      <c r="E967" s="4">
        <f t="shared" si="31"/>
        <v>3.567730110792882E-2</v>
      </c>
    </row>
    <row r="968" spans="1:5" x14ac:dyDescent="0.25">
      <c r="A968">
        <v>202787</v>
      </c>
      <c r="B968" s="1">
        <v>710971</v>
      </c>
      <c r="C968" s="1">
        <f>VLOOKUP(A968,'CA 2018'!A:B,2,FALSE)</f>
        <v>676187</v>
      </c>
      <c r="D968" s="3">
        <f t="shared" si="30"/>
        <v>34784</v>
      </c>
      <c r="E968" s="4">
        <f t="shared" si="31"/>
        <v>5.1441391212785813E-2</v>
      </c>
    </row>
    <row r="969" spans="1:5" x14ac:dyDescent="0.25">
      <c r="A969">
        <v>202823</v>
      </c>
      <c r="B969" s="1">
        <v>582981</v>
      </c>
      <c r="C969" s="1">
        <f>VLOOKUP(A969,'CA 2018'!A:B,2,FALSE)</f>
        <v>569060</v>
      </c>
      <c r="D969" s="3">
        <f t="shared" si="30"/>
        <v>13921</v>
      </c>
      <c r="E969" s="4">
        <f t="shared" si="31"/>
        <v>2.4463149755737532E-2</v>
      </c>
    </row>
    <row r="970" spans="1:5" x14ac:dyDescent="0.25">
      <c r="A970">
        <v>202940</v>
      </c>
      <c r="B970" s="1">
        <v>1094719</v>
      </c>
      <c r="C970" s="1">
        <f>VLOOKUP(A970,'CA 2018'!A:B,2,FALSE)</f>
        <v>1058614</v>
      </c>
      <c r="D970" s="3">
        <f t="shared" si="30"/>
        <v>36105</v>
      </c>
      <c r="E970" s="4">
        <f t="shared" si="31"/>
        <v>3.4105915848458457E-2</v>
      </c>
    </row>
    <row r="971" spans="1:5" x14ac:dyDescent="0.25">
      <c r="A971">
        <v>202994</v>
      </c>
      <c r="B971" s="1">
        <v>420736</v>
      </c>
      <c r="C971" s="1">
        <f>VLOOKUP(A971,'CA 2018'!A:B,2,FALSE)</f>
        <v>389472</v>
      </c>
      <c r="D971" s="3">
        <f t="shared" si="30"/>
        <v>31264</v>
      </c>
      <c r="E971" s="4">
        <f t="shared" si="31"/>
        <v>8.0272779557965662E-2</v>
      </c>
    </row>
    <row r="972" spans="1:5" x14ac:dyDescent="0.25">
      <c r="A972">
        <v>203091</v>
      </c>
      <c r="B972" s="1">
        <v>1149904</v>
      </c>
      <c r="C972" s="1">
        <f>VLOOKUP(A972,'CA 2018'!A:B,2,FALSE)</f>
        <v>1112976</v>
      </c>
      <c r="D972" s="3">
        <f t="shared" si="30"/>
        <v>36928</v>
      </c>
      <c r="E972" s="4">
        <f t="shared" si="31"/>
        <v>3.3179511507885166E-2</v>
      </c>
    </row>
    <row r="973" spans="1:5" x14ac:dyDescent="0.25">
      <c r="A973">
        <v>203104</v>
      </c>
      <c r="B973" s="1">
        <v>681150</v>
      </c>
      <c r="C973" s="1">
        <f>VLOOKUP(A973,'CA 2018'!A:B,2,FALSE)</f>
        <v>665099</v>
      </c>
      <c r="D973" s="3">
        <f t="shared" si="30"/>
        <v>16051</v>
      </c>
      <c r="E973" s="4">
        <f t="shared" si="31"/>
        <v>2.4133249335813164E-2</v>
      </c>
    </row>
    <row r="974" spans="1:5" x14ac:dyDescent="0.25">
      <c r="A974">
        <v>203105</v>
      </c>
      <c r="B974" s="1">
        <v>749414</v>
      </c>
      <c r="C974" s="1">
        <f>VLOOKUP(A974,'CA 2018'!A:B,2,FALSE)</f>
        <v>737788</v>
      </c>
      <c r="D974" s="3">
        <f t="shared" si="30"/>
        <v>11626</v>
      </c>
      <c r="E974" s="4">
        <f t="shared" si="31"/>
        <v>1.5757914197574371E-2</v>
      </c>
    </row>
    <row r="975" spans="1:5" x14ac:dyDescent="0.25">
      <c r="A975">
        <v>203157</v>
      </c>
      <c r="B975" s="1">
        <v>594937</v>
      </c>
      <c r="C975" s="1">
        <f>VLOOKUP(A975,'CA 2018'!A:B,2,FALSE)</f>
        <v>574090</v>
      </c>
      <c r="D975" s="3">
        <f t="shared" si="30"/>
        <v>20847</v>
      </c>
      <c r="E975" s="4">
        <f t="shared" si="31"/>
        <v>3.6313121635980418E-2</v>
      </c>
    </row>
    <row r="976" spans="1:5" x14ac:dyDescent="0.25">
      <c r="A976">
        <v>203203</v>
      </c>
      <c r="B976" s="1">
        <v>895485</v>
      </c>
      <c r="C976" s="1">
        <f>VLOOKUP(A976,'CA 2018'!A:B,2,FALSE)</f>
        <v>855621</v>
      </c>
      <c r="D976" s="3">
        <f t="shared" si="30"/>
        <v>39864</v>
      </c>
      <c r="E976" s="4">
        <f t="shared" si="31"/>
        <v>4.6590721826603135E-2</v>
      </c>
    </row>
    <row r="977" spans="1:5" x14ac:dyDescent="0.25">
      <c r="A977">
        <v>203333</v>
      </c>
      <c r="B977" s="1">
        <v>951320</v>
      </c>
      <c r="C977" s="1">
        <f>VLOOKUP(A977,'CA 2018'!A:B,2,FALSE)</f>
        <v>940298</v>
      </c>
      <c r="D977" s="3">
        <f t="shared" si="30"/>
        <v>11022</v>
      </c>
      <c r="E977" s="4">
        <f t="shared" si="31"/>
        <v>1.1721815849868871E-2</v>
      </c>
    </row>
    <row r="978" spans="1:5" x14ac:dyDescent="0.25">
      <c r="A978">
        <v>203632</v>
      </c>
      <c r="B978" s="1">
        <v>1149915</v>
      </c>
      <c r="C978" s="1">
        <f>VLOOKUP(A978,'CA 2018'!A:B,2,FALSE)</f>
        <v>1120990</v>
      </c>
      <c r="D978" s="3">
        <f t="shared" si="30"/>
        <v>28925</v>
      </c>
      <c r="E978" s="4">
        <f t="shared" si="31"/>
        <v>2.5803084773280759E-2</v>
      </c>
    </row>
    <row r="979" spans="1:5" x14ac:dyDescent="0.25">
      <c r="A979">
        <v>203650</v>
      </c>
      <c r="B979" s="1">
        <v>1135650</v>
      </c>
      <c r="C979" s="1">
        <f>VLOOKUP(A979,'CA 2018'!A:B,2,FALSE)</f>
        <v>1111759</v>
      </c>
      <c r="D979" s="3">
        <f t="shared" si="30"/>
        <v>23891</v>
      </c>
      <c r="E979" s="4">
        <f t="shared" si="31"/>
        <v>2.1489369548616202E-2</v>
      </c>
    </row>
    <row r="980" spans="1:5" x14ac:dyDescent="0.25">
      <c r="A980">
        <v>203869</v>
      </c>
      <c r="B980" s="1">
        <v>1211834</v>
      </c>
      <c r="C980" s="1">
        <f>VLOOKUP(A980,'CA 2018'!A:B,2,FALSE)</f>
        <v>1184072</v>
      </c>
      <c r="D980" s="3">
        <f t="shared" si="30"/>
        <v>27762</v>
      </c>
      <c r="E980" s="4">
        <f t="shared" si="31"/>
        <v>2.3446209352133991E-2</v>
      </c>
    </row>
    <row r="981" spans="1:5" x14ac:dyDescent="0.25">
      <c r="A981">
        <v>203963</v>
      </c>
      <c r="B981" s="1">
        <v>389520</v>
      </c>
      <c r="C981" s="1">
        <f>VLOOKUP(A981,'CA 2018'!A:B,2,FALSE)</f>
        <v>372196</v>
      </c>
      <c r="D981" s="3">
        <f t="shared" si="30"/>
        <v>17324</v>
      </c>
      <c r="E981" s="4">
        <f t="shared" si="31"/>
        <v>4.6545368569248458E-2</v>
      </c>
    </row>
    <row r="982" spans="1:5" x14ac:dyDescent="0.25">
      <c r="A982">
        <v>203967</v>
      </c>
      <c r="B982" s="1">
        <v>1017373</v>
      </c>
      <c r="C982" s="1">
        <f>VLOOKUP(A982,'CA 2018'!A:B,2,FALSE)</f>
        <v>1001576</v>
      </c>
      <c r="D982" s="3">
        <f t="shared" si="30"/>
        <v>15797</v>
      </c>
      <c r="E982" s="4">
        <f t="shared" si="31"/>
        <v>1.5772143102470507E-2</v>
      </c>
    </row>
    <row r="983" spans="1:5" x14ac:dyDescent="0.25">
      <c r="A983">
        <v>203969</v>
      </c>
      <c r="B983" s="1">
        <v>1101314</v>
      </c>
      <c r="C983" s="1">
        <f>VLOOKUP(A983,'CA 2018'!A:B,2,FALSE)</f>
        <v>1087145</v>
      </c>
      <c r="D983" s="3">
        <f t="shared" si="30"/>
        <v>14169</v>
      </c>
      <c r="E983" s="4">
        <f t="shared" si="31"/>
        <v>1.3033220039645126E-2</v>
      </c>
    </row>
    <row r="984" spans="1:5" x14ac:dyDescent="0.25">
      <c r="A984">
        <v>203972</v>
      </c>
      <c r="B984" s="1">
        <v>923492</v>
      </c>
      <c r="C984" s="1">
        <f>VLOOKUP(A984,'CA 2018'!A:B,2,FALSE)</f>
        <v>903717</v>
      </c>
      <c r="D984" s="3">
        <f t="shared" si="30"/>
        <v>19775</v>
      </c>
      <c r="E984" s="4">
        <f t="shared" si="31"/>
        <v>2.1881850180974795E-2</v>
      </c>
    </row>
    <row r="985" spans="1:5" x14ac:dyDescent="0.25">
      <c r="A985">
        <v>204169</v>
      </c>
      <c r="B985" s="1">
        <v>416592</v>
      </c>
      <c r="C985" s="1">
        <f>VLOOKUP(A985,'CA 2018'!A:B,2,FALSE)</f>
        <v>377665</v>
      </c>
      <c r="D985" s="3">
        <f t="shared" si="30"/>
        <v>38927</v>
      </c>
      <c r="E985" s="4">
        <f t="shared" si="31"/>
        <v>0.10307282909456794</v>
      </c>
    </row>
    <row r="986" spans="1:5" x14ac:dyDescent="0.25">
      <c r="A986">
        <v>204562</v>
      </c>
      <c r="B986" s="1">
        <v>525230</v>
      </c>
      <c r="C986" s="1">
        <f>VLOOKUP(A986,'CA 2018'!A:B,2,FALSE)</f>
        <v>493723</v>
      </c>
      <c r="D986" s="3">
        <f t="shared" si="30"/>
        <v>31507</v>
      </c>
      <c r="E986" s="4">
        <f t="shared" si="31"/>
        <v>6.3815135207393625E-2</v>
      </c>
    </row>
    <row r="987" spans="1:5" x14ac:dyDescent="0.25">
      <c r="A987">
        <v>204569</v>
      </c>
      <c r="B987" s="1">
        <v>939290</v>
      </c>
      <c r="C987" s="1">
        <f>VLOOKUP(A987,'CA 2018'!A:B,2,FALSE)</f>
        <v>910022</v>
      </c>
      <c r="D987" s="3">
        <f t="shared" si="30"/>
        <v>29268</v>
      </c>
      <c r="E987" s="4">
        <f t="shared" si="31"/>
        <v>3.216185982316911E-2</v>
      </c>
    </row>
    <row r="988" spans="1:5" x14ac:dyDescent="0.25">
      <c r="A988">
        <v>204878</v>
      </c>
      <c r="B988" s="1">
        <v>890945</v>
      </c>
      <c r="C988" s="1">
        <f>VLOOKUP(A988,'CA 2018'!A:B,2,FALSE)</f>
        <v>867017</v>
      </c>
      <c r="D988" s="3">
        <f t="shared" si="30"/>
        <v>23928</v>
      </c>
      <c r="E988" s="4">
        <f t="shared" si="31"/>
        <v>2.7598074778233877E-2</v>
      </c>
    </row>
    <row r="989" spans="1:5" x14ac:dyDescent="0.25">
      <c r="A989">
        <v>204896</v>
      </c>
      <c r="B989" s="1">
        <v>1054329</v>
      </c>
      <c r="C989" s="1">
        <f>VLOOKUP(A989,'CA 2018'!A:B,2,FALSE)</f>
        <v>1039708</v>
      </c>
      <c r="D989" s="3">
        <f t="shared" si="30"/>
        <v>14621</v>
      </c>
      <c r="E989" s="4">
        <f t="shared" si="31"/>
        <v>1.4062602192153951E-2</v>
      </c>
    </row>
    <row r="990" spans="1:5" x14ac:dyDescent="0.25">
      <c r="A990">
        <v>205021</v>
      </c>
      <c r="B990" s="1">
        <v>1241889</v>
      </c>
      <c r="C990" s="1">
        <f>VLOOKUP(A990,'CA 2018'!A:B,2,FALSE)</f>
        <v>1212916</v>
      </c>
      <c r="D990" s="3">
        <f t="shared" si="30"/>
        <v>28973</v>
      </c>
      <c r="E990" s="4">
        <f t="shared" si="31"/>
        <v>2.3887062253280526E-2</v>
      </c>
    </row>
    <row r="991" spans="1:5" x14ac:dyDescent="0.25">
      <c r="A991">
        <v>205130</v>
      </c>
      <c r="B991" s="1">
        <v>1020510</v>
      </c>
      <c r="C991" s="1">
        <f>VLOOKUP(A991,'CA 2018'!A:B,2,FALSE)</f>
        <v>1006331</v>
      </c>
      <c r="D991" s="3">
        <f t="shared" si="30"/>
        <v>14179</v>
      </c>
      <c r="E991" s="4">
        <f t="shared" si="31"/>
        <v>1.4089797492077656E-2</v>
      </c>
    </row>
    <row r="992" spans="1:5" x14ac:dyDescent="0.25">
      <c r="A992">
        <v>205180</v>
      </c>
      <c r="B992" s="1">
        <v>383777</v>
      </c>
      <c r="C992" s="1">
        <f>VLOOKUP(A992,'CA 2018'!A:B,2,FALSE)</f>
        <v>353975</v>
      </c>
      <c r="D992" s="3">
        <f t="shared" si="30"/>
        <v>29802</v>
      </c>
      <c r="E992" s="4">
        <f t="shared" si="31"/>
        <v>8.4192386467970906E-2</v>
      </c>
    </row>
    <row r="993" spans="1:5" x14ac:dyDescent="0.25">
      <c r="A993">
        <v>205203</v>
      </c>
      <c r="B993" s="1">
        <v>560447</v>
      </c>
      <c r="C993" s="1">
        <f>VLOOKUP(A993,'CA 2018'!A:B,2,FALSE)</f>
        <v>526283</v>
      </c>
      <c r="D993" s="3">
        <f t="shared" si="30"/>
        <v>34164</v>
      </c>
      <c r="E993" s="4">
        <f t="shared" si="31"/>
        <v>6.4915644244636445E-2</v>
      </c>
    </row>
    <row r="994" spans="1:5" x14ac:dyDescent="0.25">
      <c r="A994">
        <v>205358</v>
      </c>
      <c r="B994" s="1">
        <v>953670</v>
      </c>
      <c r="C994" s="1">
        <f>VLOOKUP(A994,'CA 2018'!A:B,2,FALSE)</f>
        <v>937976</v>
      </c>
      <c r="D994" s="3">
        <f t="shared" si="30"/>
        <v>15694</v>
      </c>
      <c r="E994" s="4">
        <f t="shared" si="31"/>
        <v>1.6731771388606959E-2</v>
      </c>
    </row>
    <row r="995" spans="1:5" x14ac:dyDescent="0.25">
      <c r="A995">
        <v>205376</v>
      </c>
      <c r="B995" s="1">
        <v>789327</v>
      </c>
      <c r="C995" s="1">
        <f>VLOOKUP(A995,'CA 2018'!A:B,2,FALSE)</f>
        <v>757849</v>
      </c>
      <c r="D995" s="3">
        <f t="shared" si="30"/>
        <v>31478</v>
      </c>
      <c r="E995" s="4">
        <f t="shared" si="31"/>
        <v>4.1535978803165272E-2</v>
      </c>
    </row>
    <row r="996" spans="1:5" x14ac:dyDescent="0.25">
      <c r="A996">
        <v>205570</v>
      </c>
      <c r="B996" s="1">
        <v>364861</v>
      </c>
      <c r="C996" s="1">
        <f>VLOOKUP(A996,'CA 2018'!A:B,2,FALSE)</f>
        <v>346593</v>
      </c>
      <c r="D996" s="3">
        <f t="shared" si="30"/>
        <v>18268</v>
      </c>
      <c r="E996" s="4">
        <f t="shared" si="31"/>
        <v>5.2707354158912617E-2</v>
      </c>
    </row>
    <row r="997" spans="1:5" x14ac:dyDescent="0.25">
      <c r="A997">
        <v>205718</v>
      </c>
      <c r="B997" s="1">
        <v>951854</v>
      </c>
      <c r="C997" s="1">
        <f>VLOOKUP(A997,'CA 2018'!A:B,2,FALSE)</f>
        <v>931037</v>
      </c>
      <c r="D997" s="3">
        <f t="shared" si="30"/>
        <v>20817</v>
      </c>
      <c r="E997" s="4">
        <f t="shared" si="31"/>
        <v>2.2358939548052334E-2</v>
      </c>
    </row>
    <row r="998" spans="1:5" x14ac:dyDescent="0.25">
      <c r="A998">
        <v>206053</v>
      </c>
      <c r="B998" s="1">
        <v>1066235</v>
      </c>
      <c r="C998" s="1">
        <f>VLOOKUP(A998,'CA 2018'!A:B,2,FALSE)</f>
        <v>1031930</v>
      </c>
      <c r="D998" s="3">
        <f t="shared" si="30"/>
        <v>34305</v>
      </c>
      <c r="E998" s="4">
        <f t="shared" si="31"/>
        <v>3.3243533960636867E-2</v>
      </c>
    </row>
    <row r="999" spans="1:5" x14ac:dyDescent="0.25">
      <c r="A999">
        <v>206142</v>
      </c>
      <c r="B999" s="1">
        <v>1069639</v>
      </c>
      <c r="C999" s="1">
        <f>VLOOKUP(A999,'CA 2018'!A:B,2,FALSE)</f>
        <v>1029663</v>
      </c>
      <c r="D999" s="3">
        <f t="shared" si="30"/>
        <v>39976</v>
      </c>
      <c r="E999" s="4">
        <f t="shared" si="31"/>
        <v>3.8824353210710691E-2</v>
      </c>
    </row>
    <row r="1000" spans="1:5" x14ac:dyDescent="0.25">
      <c r="A1000">
        <v>206195</v>
      </c>
      <c r="B1000" s="1">
        <v>1126124</v>
      </c>
      <c r="C1000" s="1">
        <f>VLOOKUP(A1000,'CA 2018'!A:B,2,FALSE)</f>
        <v>1100210</v>
      </c>
      <c r="D1000" s="3">
        <f t="shared" si="30"/>
        <v>25914</v>
      </c>
      <c r="E1000" s="4">
        <f t="shared" si="31"/>
        <v>2.3553685205551667E-2</v>
      </c>
    </row>
    <row r="1001" spans="1:5" x14ac:dyDescent="0.25">
      <c r="A1001">
        <v>206276</v>
      </c>
      <c r="B1001" s="1">
        <v>1001252</v>
      </c>
      <c r="C1001" s="1">
        <f>VLOOKUP(A1001,'CA 2018'!A:B,2,FALSE)</f>
        <v>976399</v>
      </c>
      <c r="D1001" s="3">
        <f t="shared" si="30"/>
        <v>24853</v>
      </c>
      <c r="E1001" s="4">
        <f t="shared" si="31"/>
        <v>2.5453733565888537E-2</v>
      </c>
    </row>
    <row r="1002" spans="1:5" x14ac:dyDescent="0.25">
      <c r="A1002">
        <v>206373</v>
      </c>
      <c r="B1002" s="1">
        <v>336197</v>
      </c>
      <c r="C1002" s="1">
        <f>VLOOKUP(A1002,'CA 2018'!A:B,2,FALSE)</f>
        <v>304891</v>
      </c>
      <c r="D1002" s="3">
        <f t="shared" si="30"/>
        <v>31306</v>
      </c>
      <c r="E1002" s="4">
        <f t="shared" si="31"/>
        <v>0.10267931818256361</v>
      </c>
    </row>
    <row r="1003" spans="1:5" x14ac:dyDescent="0.25">
      <c r="A1003">
        <v>206622</v>
      </c>
      <c r="B1003" s="1">
        <v>432546</v>
      </c>
      <c r="C1003" s="1">
        <f>VLOOKUP(A1003,'CA 2018'!A:B,2,FALSE)</f>
        <v>394267</v>
      </c>
      <c r="D1003" s="3">
        <f t="shared" si="30"/>
        <v>38279</v>
      </c>
      <c r="E1003" s="4">
        <f t="shared" si="31"/>
        <v>9.7089028500990451E-2</v>
      </c>
    </row>
    <row r="1004" spans="1:5" x14ac:dyDescent="0.25">
      <c r="A1004">
        <v>206636</v>
      </c>
      <c r="B1004" s="1">
        <v>1081759</v>
      </c>
      <c r="C1004" s="1">
        <f>VLOOKUP(A1004,'CA 2018'!A:B,2,FALSE)</f>
        <v>1062106</v>
      </c>
      <c r="D1004" s="3">
        <f t="shared" si="30"/>
        <v>19653</v>
      </c>
      <c r="E1004" s="4">
        <f t="shared" si="31"/>
        <v>1.8503802821940561E-2</v>
      </c>
    </row>
    <row r="1005" spans="1:5" x14ac:dyDescent="0.25">
      <c r="A1005">
        <v>206684</v>
      </c>
      <c r="B1005" s="1">
        <v>1237952</v>
      </c>
      <c r="C1005" s="1">
        <f>VLOOKUP(A1005,'CA 2018'!A:B,2,FALSE)</f>
        <v>1207153</v>
      </c>
      <c r="D1005" s="3">
        <f t="shared" si="30"/>
        <v>30799</v>
      </c>
      <c r="E1005" s="4">
        <f t="shared" si="31"/>
        <v>2.5513750121152829E-2</v>
      </c>
    </row>
    <row r="1006" spans="1:5" x14ac:dyDescent="0.25">
      <c r="A1006">
        <v>206690</v>
      </c>
      <c r="B1006" s="1">
        <v>424633</v>
      </c>
      <c r="C1006" s="1">
        <f>VLOOKUP(A1006,'CA 2018'!A:B,2,FALSE)</f>
        <v>393942</v>
      </c>
      <c r="D1006" s="3">
        <f t="shared" si="30"/>
        <v>30691</v>
      </c>
      <c r="E1006" s="4">
        <f t="shared" si="31"/>
        <v>7.7907407689456823E-2</v>
      </c>
    </row>
    <row r="1007" spans="1:5" x14ac:dyDescent="0.25">
      <c r="A1007">
        <v>206784</v>
      </c>
      <c r="B1007" s="1">
        <v>866209</v>
      </c>
      <c r="C1007" s="1">
        <f>VLOOKUP(A1007,'CA 2018'!A:B,2,FALSE)</f>
        <v>851937</v>
      </c>
      <c r="D1007" s="3">
        <f t="shared" si="30"/>
        <v>14272</v>
      </c>
      <c r="E1007" s="4">
        <f t="shared" si="31"/>
        <v>1.6752412443643134E-2</v>
      </c>
    </row>
    <row r="1008" spans="1:5" x14ac:dyDescent="0.25">
      <c r="A1008">
        <v>206939</v>
      </c>
      <c r="B1008" s="1">
        <v>857160</v>
      </c>
      <c r="C1008" s="1">
        <f>VLOOKUP(A1008,'CA 2018'!A:B,2,FALSE)</f>
        <v>834384</v>
      </c>
      <c r="D1008" s="3">
        <f t="shared" si="30"/>
        <v>22776</v>
      </c>
      <c r="E1008" s="4">
        <f t="shared" si="31"/>
        <v>2.7296784214462407E-2</v>
      </c>
    </row>
    <row r="1009" spans="1:5" x14ac:dyDescent="0.25">
      <c r="A1009">
        <v>206978</v>
      </c>
      <c r="B1009" s="1">
        <v>984207</v>
      </c>
      <c r="C1009" s="1">
        <f>VLOOKUP(A1009,'CA 2018'!A:B,2,FALSE)</f>
        <v>947061</v>
      </c>
      <c r="D1009" s="3">
        <f t="shared" si="30"/>
        <v>37146</v>
      </c>
      <c r="E1009" s="4">
        <f t="shared" si="31"/>
        <v>3.9222394333627932E-2</v>
      </c>
    </row>
    <row r="1010" spans="1:5" x14ac:dyDescent="0.25">
      <c r="A1010">
        <v>207123</v>
      </c>
      <c r="B1010" s="1">
        <v>1219097</v>
      </c>
      <c r="C1010" s="1">
        <f>VLOOKUP(A1010,'CA 2018'!A:B,2,FALSE)</f>
        <v>1208189</v>
      </c>
      <c r="D1010" s="3">
        <f t="shared" si="30"/>
        <v>10908</v>
      </c>
      <c r="E1010" s="4">
        <f t="shared" si="31"/>
        <v>9.0283887703000113E-3</v>
      </c>
    </row>
    <row r="1011" spans="1:5" x14ac:dyDescent="0.25">
      <c r="A1011">
        <v>207178</v>
      </c>
      <c r="B1011" s="1">
        <v>998920</v>
      </c>
      <c r="C1011" s="1">
        <f>VLOOKUP(A1011,'CA 2018'!A:B,2,FALSE)</f>
        <v>960216</v>
      </c>
      <c r="D1011" s="3">
        <f t="shared" si="30"/>
        <v>38704</v>
      </c>
      <c r="E1011" s="4">
        <f t="shared" si="31"/>
        <v>4.0307597457238789E-2</v>
      </c>
    </row>
    <row r="1012" spans="1:5" x14ac:dyDescent="0.25">
      <c r="A1012">
        <v>207305</v>
      </c>
      <c r="B1012" s="1">
        <v>780981</v>
      </c>
      <c r="C1012" s="1">
        <f>VLOOKUP(A1012,'CA 2018'!A:B,2,FALSE)</f>
        <v>757925</v>
      </c>
      <c r="D1012" s="3">
        <f t="shared" si="30"/>
        <v>23056</v>
      </c>
      <c r="E1012" s="4">
        <f t="shared" si="31"/>
        <v>3.0419896427746809E-2</v>
      </c>
    </row>
    <row r="1013" spans="1:5" x14ac:dyDescent="0.25">
      <c r="A1013">
        <v>207419</v>
      </c>
      <c r="B1013" s="1">
        <v>915203</v>
      </c>
      <c r="C1013" s="1">
        <f>VLOOKUP(A1013,'CA 2018'!A:B,2,FALSE)</f>
        <v>881945</v>
      </c>
      <c r="D1013" s="3">
        <f t="shared" si="30"/>
        <v>33258</v>
      </c>
      <c r="E1013" s="4">
        <f t="shared" si="31"/>
        <v>3.7709834513490068E-2</v>
      </c>
    </row>
    <row r="1014" spans="1:5" x14ac:dyDescent="0.25">
      <c r="A1014">
        <v>207548</v>
      </c>
      <c r="B1014" s="1">
        <v>469335</v>
      </c>
      <c r="C1014" s="1">
        <f>VLOOKUP(A1014,'CA 2018'!A:B,2,FALSE)</f>
        <v>431669</v>
      </c>
      <c r="D1014" s="3">
        <f t="shared" si="30"/>
        <v>37666</v>
      </c>
      <c r="E1014" s="4">
        <f t="shared" si="31"/>
        <v>8.7256671199460692E-2</v>
      </c>
    </row>
    <row r="1015" spans="1:5" x14ac:dyDescent="0.25">
      <c r="A1015">
        <v>207578</v>
      </c>
      <c r="B1015" s="1">
        <v>503047</v>
      </c>
      <c r="C1015" s="1">
        <f>VLOOKUP(A1015,'CA 2018'!A:B,2,FALSE)</f>
        <v>489582</v>
      </c>
      <c r="D1015" s="3">
        <f t="shared" si="30"/>
        <v>13465</v>
      </c>
      <c r="E1015" s="4">
        <f t="shared" si="31"/>
        <v>2.7503053625337531E-2</v>
      </c>
    </row>
    <row r="1016" spans="1:5" x14ac:dyDescent="0.25">
      <c r="A1016">
        <v>207614</v>
      </c>
      <c r="B1016" s="1">
        <v>518223</v>
      </c>
      <c r="C1016" s="1">
        <f>VLOOKUP(A1016,'CA 2018'!A:B,2,FALSE)</f>
        <v>484729</v>
      </c>
      <c r="D1016" s="3">
        <f t="shared" si="30"/>
        <v>33494</v>
      </c>
      <c r="E1016" s="4">
        <f t="shared" si="31"/>
        <v>6.9098403437797204E-2</v>
      </c>
    </row>
    <row r="1017" spans="1:5" x14ac:dyDescent="0.25">
      <c r="A1017">
        <v>207830</v>
      </c>
      <c r="B1017" s="1">
        <v>482218</v>
      </c>
      <c r="C1017" s="1">
        <f>VLOOKUP(A1017,'CA 2018'!A:B,2,FALSE)</f>
        <v>450299</v>
      </c>
      <c r="D1017" s="3">
        <f t="shared" si="30"/>
        <v>31919</v>
      </c>
      <c r="E1017" s="4">
        <f t="shared" si="31"/>
        <v>7.0884012622724007E-2</v>
      </c>
    </row>
    <row r="1018" spans="1:5" x14ac:dyDescent="0.25">
      <c r="A1018">
        <v>207952</v>
      </c>
      <c r="B1018" s="1">
        <v>837297</v>
      </c>
      <c r="C1018" s="1">
        <f>VLOOKUP(A1018,'CA 2018'!A:B,2,FALSE)</f>
        <v>824058</v>
      </c>
      <c r="D1018" s="3">
        <f t="shared" si="30"/>
        <v>13239</v>
      </c>
      <c r="E1018" s="4">
        <f t="shared" si="31"/>
        <v>1.6065616740569232E-2</v>
      </c>
    </row>
    <row r="1019" spans="1:5" x14ac:dyDescent="0.25">
      <c r="A1019">
        <v>208057</v>
      </c>
      <c r="B1019" s="1">
        <v>724669</v>
      </c>
      <c r="C1019" s="1">
        <f>VLOOKUP(A1019,'CA 2018'!A:B,2,FALSE)</f>
        <v>710867</v>
      </c>
      <c r="D1019" s="3">
        <f t="shared" si="30"/>
        <v>13802</v>
      </c>
      <c r="E1019" s="4">
        <f t="shared" si="31"/>
        <v>1.9415727555224818E-2</v>
      </c>
    </row>
    <row r="1020" spans="1:5" x14ac:dyDescent="0.25">
      <c r="A1020">
        <v>208123</v>
      </c>
      <c r="B1020" s="1">
        <v>1147652</v>
      </c>
      <c r="C1020" s="1">
        <f>VLOOKUP(A1020,'CA 2018'!A:B,2,FALSE)</f>
        <v>1113373</v>
      </c>
      <c r="D1020" s="3">
        <f t="shared" si="30"/>
        <v>34279</v>
      </c>
      <c r="E1020" s="4">
        <f t="shared" si="31"/>
        <v>3.0788424005252508E-2</v>
      </c>
    </row>
    <row r="1021" spans="1:5" x14ac:dyDescent="0.25">
      <c r="A1021">
        <v>208131</v>
      </c>
      <c r="B1021" s="1">
        <v>1124750</v>
      </c>
      <c r="C1021" s="1">
        <f>VLOOKUP(A1021,'CA 2018'!A:B,2,FALSE)</f>
        <v>1107780</v>
      </c>
      <c r="D1021" s="3">
        <f t="shared" si="30"/>
        <v>16970</v>
      </c>
      <c r="E1021" s="4">
        <f t="shared" si="31"/>
        <v>1.5318926140569428E-2</v>
      </c>
    </row>
    <row r="1022" spans="1:5" x14ac:dyDescent="0.25">
      <c r="A1022">
        <v>208161</v>
      </c>
      <c r="B1022" s="1">
        <v>693314</v>
      </c>
      <c r="C1022" s="1">
        <f>VLOOKUP(A1022,'CA 2018'!A:B,2,FALSE)</f>
        <v>673483</v>
      </c>
      <c r="D1022" s="3">
        <f t="shared" si="30"/>
        <v>19831</v>
      </c>
      <c r="E1022" s="4">
        <f t="shared" si="31"/>
        <v>2.9445435148325941E-2</v>
      </c>
    </row>
    <row r="1023" spans="1:5" x14ac:dyDescent="0.25">
      <c r="A1023">
        <v>208294</v>
      </c>
      <c r="B1023" s="1">
        <v>1201841</v>
      </c>
      <c r="C1023" s="1">
        <f>VLOOKUP(A1023,'CA 2018'!A:B,2,FALSE)</f>
        <v>1191787</v>
      </c>
      <c r="D1023" s="3">
        <f t="shared" si="30"/>
        <v>10054</v>
      </c>
      <c r="E1023" s="4">
        <f t="shared" si="31"/>
        <v>8.4360712107113094E-3</v>
      </c>
    </row>
    <row r="1024" spans="1:5" x14ac:dyDescent="0.25">
      <c r="A1024">
        <v>208417</v>
      </c>
      <c r="B1024" s="1">
        <v>1178798</v>
      </c>
      <c r="C1024" s="1">
        <f>VLOOKUP(A1024,'CA 2018'!A:B,2,FALSE)</f>
        <v>1163233</v>
      </c>
      <c r="D1024" s="3">
        <f t="shared" si="30"/>
        <v>15565</v>
      </c>
      <c r="E1024" s="4">
        <f t="shared" si="31"/>
        <v>1.3380810207413303E-2</v>
      </c>
    </row>
    <row r="1025" spans="1:5" x14ac:dyDescent="0.25">
      <c r="A1025">
        <v>208497</v>
      </c>
      <c r="B1025" s="1">
        <v>529235</v>
      </c>
      <c r="C1025" s="1">
        <f>VLOOKUP(A1025,'CA 2018'!A:B,2,FALSE)</f>
        <v>510407</v>
      </c>
      <c r="D1025" s="3">
        <f t="shared" si="30"/>
        <v>18828</v>
      </c>
      <c r="E1025" s="4">
        <f t="shared" si="31"/>
        <v>3.6888208821587477E-2</v>
      </c>
    </row>
    <row r="1026" spans="1:5" x14ac:dyDescent="0.25">
      <c r="A1026">
        <v>208601</v>
      </c>
      <c r="B1026" s="1">
        <v>468656</v>
      </c>
      <c r="C1026" s="1">
        <f>VLOOKUP(A1026,'CA 2018'!A:B,2,FALSE)</f>
        <v>448198</v>
      </c>
      <c r="D1026" s="3">
        <f t="shared" si="30"/>
        <v>20458</v>
      </c>
      <c r="E1026" s="4">
        <f t="shared" si="31"/>
        <v>4.5645005109348991E-2</v>
      </c>
    </row>
    <row r="1027" spans="1:5" x14ac:dyDescent="0.25">
      <c r="A1027">
        <v>208650</v>
      </c>
      <c r="B1027" s="1">
        <v>1069956</v>
      </c>
      <c r="C1027" s="1">
        <f>VLOOKUP(A1027,'CA 2018'!A:B,2,FALSE)</f>
        <v>1031712</v>
      </c>
      <c r="D1027" s="3">
        <f t="shared" ref="D1027:D1090" si="32">B1027-C1027</f>
        <v>38244</v>
      </c>
      <c r="E1027" s="4">
        <f t="shared" ref="E1027:E1090" si="33">D1027/C1027</f>
        <v>3.7068484228156694E-2</v>
      </c>
    </row>
    <row r="1028" spans="1:5" x14ac:dyDescent="0.25">
      <c r="A1028">
        <v>208961</v>
      </c>
      <c r="B1028" s="1">
        <v>1117302</v>
      </c>
      <c r="C1028" s="1">
        <f>VLOOKUP(A1028,'CA 2018'!A:B,2,FALSE)</f>
        <v>1089836</v>
      </c>
      <c r="D1028" s="3">
        <f t="shared" si="32"/>
        <v>27466</v>
      </c>
      <c r="E1028" s="4">
        <f t="shared" si="33"/>
        <v>2.5201956991694162E-2</v>
      </c>
    </row>
    <row r="1029" spans="1:5" x14ac:dyDescent="0.25">
      <c r="A1029">
        <v>209116</v>
      </c>
      <c r="B1029" s="1">
        <v>1277225</v>
      </c>
      <c r="C1029" s="1">
        <f>VLOOKUP(A1029,'CA 2018'!A:B,2,FALSE)</f>
        <v>1248224</v>
      </c>
      <c r="D1029" s="3">
        <f t="shared" si="32"/>
        <v>29001</v>
      </c>
      <c r="E1029" s="4">
        <f t="shared" si="33"/>
        <v>2.3233810598097777E-2</v>
      </c>
    </row>
    <row r="1030" spans="1:5" x14ac:dyDescent="0.25">
      <c r="A1030">
        <v>209137</v>
      </c>
      <c r="B1030" s="1">
        <v>783772</v>
      </c>
      <c r="C1030" s="1">
        <f>VLOOKUP(A1030,'CA 2018'!A:B,2,FALSE)</f>
        <v>773304</v>
      </c>
      <c r="D1030" s="3">
        <f t="shared" si="32"/>
        <v>10468</v>
      </c>
      <c r="E1030" s="4">
        <f t="shared" si="33"/>
        <v>1.353672035835842E-2</v>
      </c>
    </row>
    <row r="1031" spans="1:5" x14ac:dyDescent="0.25">
      <c r="A1031">
        <v>209238</v>
      </c>
      <c r="B1031" s="1">
        <v>623055</v>
      </c>
      <c r="C1031" s="1">
        <f>VLOOKUP(A1031,'CA 2018'!A:B,2,FALSE)</f>
        <v>592651</v>
      </c>
      <c r="D1031" s="3">
        <f t="shared" si="32"/>
        <v>30404</v>
      </c>
      <c r="E1031" s="4">
        <f t="shared" si="33"/>
        <v>5.1301693576826832E-2</v>
      </c>
    </row>
    <row r="1032" spans="1:5" x14ac:dyDescent="0.25">
      <c r="A1032">
        <v>209381</v>
      </c>
      <c r="B1032" s="1">
        <v>1226380</v>
      </c>
      <c r="C1032" s="1">
        <f>VLOOKUP(A1032,'CA 2018'!A:B,2,FALSE)</f>
        <v>1204404</v>
      </c>
      <c r="D1032" s="3">
        <f t="shared" si="32"/>
        <v>21976</v>
      </c>
      <c r="E1032" s="4">
        <f t="shared" si="33"/>
        <v>1.8246369158521559E-2</v>
      </c>
    </row>
    <row r="1033" spans="1:5" x14ac:dyDescent="0.25">
      <c r="A1033">
        <v>209522</v>
      </c>
      <c r="B1033" s="1">
        <v>1056283</v>
      </c>
      <c r="C1033" s="1">
        <f>VLOOKUP(A1033,'CA 2018'!A:B,2,FALSE)</f>
        <v>1028950</v>
      </c>
      <c r="D1033" s="3">
        <f t="shared" si="32"/>
        <v>27333</v>
      </c>
      <c r="E1033" s="4">
        <f t="shared" si="33"/>
        <v>2.6563972982166287E-2</v>
      </c>
    </row>
    <row r="1034" spans="1:5" x14ac:dyDescent="0.25">
      <c r="A1034">
        <v>209598</v>
      </c>
      <c r="B1034" s="1">
        <v>1072920</v>
      </c>
      <c r="C1034" s="1">
        <f>VLOOKUP(A1034,'CA 2018'!A:B,2,FALSE)</f>
        <v>1057684</v>
      </c>
      <c r="D1034" s="3">
        <f t="shared" si="32"/>
        <v>15236</v>
      </c>
      <c r="E1034" s="4">
        <f t="shared" si="33"/>
        <v>1.4405058599733001E-2</v>
      </c>
    </row>
    <row r="1035" spans="1:5" x14ac:dyDescent="0.25">
      <c r="A1035">
        <v>209850</v>
      </c>
      <c r="B1035" s="1">
        <v>880092</v>
      </c>
      <c r="C1035" s="1">
        <f>VLOOKUP(A1035,'CA 2018'!A:B,2,FALSE)</f>
        <v>841396</v>
      </c>
      <c r="D1035" s="3">
        <f t="shared" si="32"/>
        <v>38696</v>
      </c>
      <c r="E1035" s="4">
        <f t="shared" si="33"/>
        <v>4.5990235275660922E-2</v>
      </c>
    </row>
    <row r="1036" spans="1:5" x14ac:dyDescent="0.25">
      <c r="A1036">
        <v>209908</v>
      </c>
      <c r="B1036" s="1">
        <v>1028165</v>
      </c>
      <c r="C1036" s="1">
        <f>VLOOKUP(A1036,'CA 2018'!A:B,2,FALSE)</f>
        <v>1009765</v>
      </c>
      <c r="D1036" s="3">
        <f t="shared" si="32"/>
        <v>18400</v>
      </c>
      <c r="E1036" s="4">
        <f t="shared" si="33"/>
        <v>1.8222061568780853E-2</v>
      </c>
    </row>
    <row r="1037" spans="1:5" x14ac:dyDescent="0.25">
      <c r="A1037">
        <v>209991</v>
      </c>
      <c r="B1037" s="1">
        <v>1102296</v>
      </c>
      <c r="C1037" s="1">
        <f>VLOOKUP(A1037,'CA 2018'!A:B,2,FALSE)</f>
        <v>1079189</v>
      </c>
      <c r="D1037" s="3">
        <f t="shared" si="32"/>
        <v>23107</v>
      </c>
      <c r="E1037" s="4">
        <f t="shared" si="33"/>
        <v>2.1411448782372691E-2</v>
      </c>
    </row>
    <row r="1038" spans="1:5" x14ac:dyDescent="0.25">
      <c r="A1038">
        <v>210174</v>
      </c>
      <c r="B1038" s="1">
        <v>570494</v>
      </c>
      <c r="C1038" s="1">
        <f>VLOOKUP(A1038,'CA 2018'!A:B,2,FALSE)</f>
        <v>539184</v>
      </c>
      <c r="D1038" s="3">
        <f t="shared" si="32"/>
        <v>31310</v>
      </c>
      <c r="E1038" s="4">
        <f t="shared" si="33"/>
        <v>5.8069230540965605E-2</v>
      </c>
    </row>
    <row r="1039" spans="1:5" x14ac:dyDescent="0.25">
      <c r="A1039">
        <v>210293</v>
      </c>
      <c r="B1039" s="1">
        <v>1005756</v>
      </c>
      <c r="C1039" s="1">
        <f>VLOOKUP(A1039,'CA 2018'!A:B,2,FALSE)</f>
        <v>993531</v>
      </c>
      <c r="D1039" s="3">
        <f t="shared" si="32"/>
        <v>12225</v>
      </c>
      <c r="E1039" s="4">
        <f t="shared" si="33"/>
        <v>1.2304598447355946E-2</v>
      </c>
    </row>
    <row r="1040" spans="1:5" x14ac:dyDescent="0.25">
      <c r="A1040">
        <v>210416</v>
      </c>
      <c r="B1040" s="1">
        <v>497269</v>
      </c>
      <c r="C1040" s="1">
        <f>VLOOKUP(A1040,'CA 2018'!A:B,2,FALSE)</f>
        <v>485581</v>
      </c>
      <c r="D1040" s="3">
        <f t="shared" si="32"/>
        <v>11688</v>
      </c>
      <c r="E1040" s="4">
        <f t="shared" si="33"/>
        <v>2.4070134539860497E-2</v>
      </c>
    </row>
    <row r="1041" spans="1:5" x14ac:dyDescent="0.25">
      <c r="A1041">
        <v>210569</v>
      </c>
      <c r="B1041" s="1">
        <v>1025925</v>
      </c>
      <c r="C1041" s="1">
        <f>VLOOKUP(A1041,'CA 2018'!A:B,2,FALSE)</f>
        <v>992800</v>
      </c>
      <c r="D1041" s="3">
        <f t="shared" si="32"/>
        <v>33125</v>
      </c>
      <c r="E1041" s="4">
        <f t="shared" si="33"/>
        <v>3.3365229653505239E-2</v>
      </c>
    </row>
    <row r="1042" spans="1:5" x14ac:dyDescent="0.25">
      <c r="A1042">
        <v>210753</v>
      </c>
      <c r="B1042" s="1">
        <v>743660</v>
      </c>
      <c r="C1042" s="1">
        <f>VLOOKUP(A1042,'CA 2018'!A:B,2,FALSE)</f>
        <v>713391</v>
      </c>
      <c r="D1042" s="3">
        <f t="shared" si="32"/>
        <v>30269</v>
      </c>
      <c r="E1042" s="4">
        <f t="shared" si="33"/>
        <v>4.2429747501720655E-2</v>
      </c>
    </row>
    <row r="1043" spans="1:5" x14ac:dyDescent="0.25">
      <c r="A1043">
        <v>210808</v>
      </c>
      <c r="B1043" s="1">
        <v>1140836</v>
      </c>
      <c r="C1043" s="1">
        <f>VLOOKUP(A1043,'CA 2018'!A:B,2,FALSE)</f>
        <v>1105097</v>
      </c>
      <c r="D1043" s="3">
        <f t="shared" si="32"/>
        <v>35739</v>
      </c>
      <c r="E1043" s="4">
        <f t="shared" si="33"/>
        <v>3.2340147516462359E-2</v>
      </c>
    </row>
    <row r="1044" spans="1:5" x14ac:dyDescent="0.25">
      <c r="A1044">
        <v>210825</v>
      </c>
      <c r="B1044" s="1">
        <v>921201</v>
      </c>
      <c r="C1044" s="1">
        <f>VLOOKUP(A1044,'CA 2018'!A:B,2,FALSE)</f>
        <v>892015</v>
      </c>
      <c r="D1044" s="3">
        <f t="shared" si="32"/>
        <v>29186</v>
      </c>
      <c r="E1044" s="4">
        <f t="shared" si="33"/>
        <v>3.2719180731265729E-2</v>
      </c>
    </row>
    <row r="1045" spans="1:5" x14ac:dyDescent="0.25">
      <c r="A1045">
        <v>210843</v>
      </c>
      <c r="B1045" s="1">
        <v>555015</v>
      </c>
      <c r="C1045" s="1">
        <f>VLOOKUP(A1045,'CA 2018'!A:B,2,FALSE)</f>
        <v>530758</v>
      </c>
      <c r="D1045" s="3">
        <f t="shared" si="32"/>
        <v>24257</v>
      </c>
      <c r="E1045" s="4">
        <f t="shared" si="33"/>
        <v>4.5702561242600206E-2</v>
      </c>
    </row>
    <row r="1046" spans="1:5" x14ac:dyDescent="0.25">
      <c r="A1046">
        <v>210845</v>
      </c>
      <c r="B1046" s="1">
        <v>1237961</v>
      </c>
      <c r="C1046" s="1">
        <f>VLOOKUP(A1046,'CA 2018'!A:B,2,FALSE)</f>
        <v>1201289</v>
      </c>
      <c r="D1046" s="3">
        <f t="shared" si="32"/>
        <v>36672</v>
      </c>
      <c r="E1046" s="4">
        <f t="shared" si="33"/>
        <v>3.0527208689998826E-2</v>
      </c>
    </row>
    <row r="1047" spans="1:5" x14ac:dyDescent="0.25">
      <c r="A1047">
        <v>210852</v>
      </c>
      <c r="B1047" s="1">
        <v>1220834</v>
      </c>
      <c r="C1047" s="1">
        <f>VLOOKUP(A1047,'CA 2018'!A:B,2,FALSE)</f>
        <v>1203424</v>
      </c>
      <c r="D1047" s="3">
        <f t="shared" si="32"/>
        <v>17410</v>
      </c>
      <c r="E1047" s="4">
        <f t="shared" si="33"/>
        <v>1.4467054005903156E-2</v>
      </c>
    </row>
    <row r="1048" spans="1:5" x14ac:dyDescent="0.25">
      <c r="A1048">
        <v>210874</v>
      </c>
      <c r="B1048" s="1">
        <v>528056</v>
      </c>
      <c r="C1048" s="1">
        <f>VLOOKUP(A1048,'CA 2018'!A:B,2,FALSE)</f>
        <v>512463</v>
      </c>
      <c r="D1048" s="3">
        <f t="shared" si="32"/>
        <v>15593</v>
      </c>
      <c r="E1048" s="4">
        <f t="shared" si="33"/>
        <v>3.0427562575249336E-2</v>
      </c>
    </row>
    <row r="1049" spans="1:5" x14ac:dyDescent="0.25">
      <c r="A1049">
        <v>210876</v>
      </c>
      <c r="B1049" s="1">
        <v>1005238</v>
      </c>
      <c r="C1049" s="1">
        <f>VLOOKUP(A1049,'CA 2018'!A:B,2,FALSE)</f>
        <v>992722</v>
      </c>
      <c r="D1049" s="3">
        <f t="shared" si="32"/>
        <v>12516</v>
      </c>
      <c r="E1049" s="4">
        <f t="shared" si="33"/>
        <v>1.260775927198148E-2</v>
      </c>
    </row>
    <row r="1050" spans="1:5" x14ac:dyDescent="0.25">
      <c r="A1050">
        <v>211218</v>
      </c>
      <c r="B1050" s="1">
        <v>1099566</v>
      </c>
      <c r="C1050" s="1">
        <f>VLOOKUP(A1050,'CA 2018'!A:B,2,FALSE)</f>
        <v>1081585</v>
      </c>
      <c r="D1050" s="3">
        <f t="shared" si="32"/>
        <v>17981</v>
      </c>
      <c r="E1050" s="4">
        <f t="shared" si="33"/>
        <v>1.6624675822982011E-2</v>
      </c>
    </row>
    <row r="1051" spans="1:5" x14ac:dyDescent="0.25">
      <c r="A1051">
        <v>211359</v>
      </c>
      <c r="B1051" s="1">
        <v>365713</v>
      </c>
      <c r="C1051" s="1">
        <f>VLOOKUP(A1051,'CA 2018'!A:B,2,FALSE)</f>
        <v>355399</v>
      </c>
      <c r="D1051" s="3">
        <f t="shared" si="32"/>
        <v>10314</v>
      </c>
      <c r="E1051" s="4">
        <f t="shared" si="33"/>
        <v>2.9020903266469517E-2</v>
      </c>
    </row>
    <row r="1052" spans="1:5" x14ac:dyDescent="0.25">
      <c r="A1052">
        <v>211474</v>
      </c>
      <c r="B1052" s="1">
        <v>1256933</v>
      </c>
      <c r="C1052" s="1">
        <f>VLOOKUP(A1052,'CA 2018'!A:B,2,FALSE)</f>
        <v>1238451</v>
      </c>
      <c r="D1052" s="3">
        <f t="shared" si="32"/>
        <v>18482</v>
      </c>
      <c r="E1052" s="4">
        <f t="shared" si="33"/>
        <v>1.4923481025894443E-2</v>
      </c>
    </row>
    <row r="1053" spans="1:5" x14ac:dyDescent="0.25">
      <c r="A1053">
        <v>211648</v>
      </c>
      <c r="B1053" s="1">
        <v>925552</v>
      </c>
      <c r="C1053" s="1">
        <f>VLOOKUP(A1053,'CA 2018'!A:B,2,FALSE)</f>
        <v>901398</v>
      </c>
      <c r="D1053" s="3">
        <f t="shared" si="32"/>
        <v>24154</v>
      </c>
      <c r="E1053" s="4">
        <f t="shared" si="33"/>
        <v>2.6796154417915281E-2</v>
      </c>
    </row>
    <row r="1054" spans="1:5" x14ac:dyDescent="0.25">
      <c r="A1054">
        <v>211658</v>
      </c>
      <c r="B1054" s="1">
        <v>1269956</v>
      </c>
      <c r="C1054" s="1">
        <f>VLOOKUP(A1054,'CA 2018'!A:B,2,FALSE)</f>
        <v>1235880</v>
      </c>
      <c r="D1054" s="3">
        <f t="shared" si="32"/>
        <v>34076</v>
      </c>
      <c r="E1054" s="4">
        <f t="shared" si="33"/>
        <v>2.7572256206104151E-2</v>
      </c>
    </row>
    <row r="1055" spans="1:5" x14ac:dyDescent="0.25">
      <c r="A1055">
        <v>211677</v>
      </c>
      <c r="B1055" s="1">
        <v>419712</v>
      </c>
      <c r="C1055" s="1">
        <f>VLOOKUP(A1055,'CA 2018'!A:B,2,FALSE)</f>
        <v>407205</v>
      </c>
      <c r="D1055" s="3">
        <f t="shared" si="32"/>
        <v>12507</v>
      </c>
      <c r="E1055" s="4">
        <f t="shared" si="33"/>
        <v>3.0714259402512246E-2</v>
      </c>
    </row>
    <row r="1056" spans="1:5" x14ac:dyDescent="0.25">
      <c r="A1056">
        <v>211723</v>
      </c>
      <c r="B1056" s="1">
        <v>792034</v>
      </c>
      <c r="C1056" s="1">
        <f>VLOOKUP(A1056,'CA 2018'!A:B,2,FALSE)</f>
        <v>755111</v>
      </c>
      <c r="D1056" s="3">
        <f t="shared" si="32"/>
        <v>36923</v>
      </c>
      <c r="E1056" s="4">
        <f t="shared" si="33"/>
        <v>4.8897446865427734E-2</v>
      </c>
    </row>
    <row r="1057" spans="1:5" x14ac:dyDescent="0.25">
      <c r="A1057">
        <v>211841</v>
      </c>
      <c r="B1057" s="1">
        <v>998885</v>
      </c>
      <c r="C1057" s="1">
        <f>VLOOKUP(A1057,'CA 2018'!A:B,2,FALSE)</f>
        <v>973106</v>
      </c>
      <c r="D1057" s="3">
        <f t="shared" si="32"/>
        <v>25779</v>
      </c>
      <c r="E1057" s="4">
        <f t="shared" si="33"/>
        <v>2.6491461361866024E-2</v>
      </c>
    </row>
    <row r="1058" spans="1:5" x14ac:dyDescent="0.25">
      <c r="A1058">
        <v>211948</v>
      </c>
      <c r="B1058" s="1">
        <v>769832</v>
      </c>
      <c r="C1058" s="1">
        <f>VLOOKUP(A1058,'CA 2018'!A:B,2,FALSE)</f>
        <v>757967</v>
      </c>
      <c r="D1058" s="3">
        <f t="shared" si="32"/>
        <v>11865</v>
      </c>
      <c r="E1058" s="4">
        <f t="shared" si="33"/>
        <v>1.5653715795014823E-2</v>
      </c>
    </row>
    <row r="1059" spans="1:5" x14ac:dyDescent="0.25">
      <c r="A1059">
        <v>211992</v>
      </c>
      <c r="B1059" s="1">
        <v>506270</v>
      </c>
      <c r="C1059" s="1">
        <f>VLOOKUP(A1059,'CA 2018'!A:B,2,FALSE)</f>
        <v>479978</v>
      </c>
      <c r="D1059" s="3">
        <f t="shared" si="32"/>
        <v>26292</v>
      </c>
      <c r="E1059" s="4">
        <f t="shared" si="33"/>
        <v>5.4777510635904143E-2</v>
      </c>
    </row>
    <row r="1060" spans="1:5" x14ac:dyDescent="0.25">
      <c r="A1060">
        <v>212324</v>
      </c>
      <c r="B1060" s="1">
        <v>982430</v>
      </c>
      <c r="C1060" s="1">
        <f>VLOOKUP(A1060,'CA 2018'!A:B,2,FALSE)</f>
        <v>947195</v>
      </c>
      <c r="D1060" s="3">
        <f t="shared" si="32"/>
        <v>35235</v>
      </c>
      <c r="E1060" s="4">
        <f t="shared" si="33"/>
        <v>3.7199309540274179E-2</v>
      </c>
    </row>
    <row r="1061" spans="1:5" x14ac:dyDescent="0.25">
      <c r="A1061">
        <v>212420</v>
      </c>
      <c r="B1061" s="1">
        <v>1060428</v>
      </c>
      <c r="C1061" s="1">
        <f>VLOOKUP(A1061,'CA 2018'!A:B,2,FALSE)</f>
        <v>1026195</v>
      </c>
      <c r="D1061" s="3">
        <f t="shared" si="32"/>
        <v>34233</v>
      </c>
      <c r="E1061" s="4">
        <f t="shared" si="33"/>
        <v>3.3359156885387278E-2</v>
      </c>
    </row>
    <row r="1062" spans="1:5" x14ac:dyDescent="0.25">
      <c r="A1062">
        <v>212511</v>
      </c>
      <c r="B1062" s="1">
        <v>758361</v>
      </c>
      <c r="C1062" s="1">
        <f>VLOOKUP(A1062,'CA 2018'!A:B,2,FALSE)</f>
        <v>741111</v>
      </c>
      <c r="D1062" s="3">
        <f t="shared" si="32"/>
        <v>17250</v>
      </c>
      <c r="E1062" s="4">
        <f t="shared" si="33"/>
        <v>2.3275865558600534E-2</v>
      </c>
    </row>
    <row r="1063" spans="1:5" x14ac:dyDescent="0.25">
      <c r="A1063">
        <v>212889</v>
      </c>
      <c r="B1063" s="1">
        <v>1049357</v>
      </c>
      <c r="C1063" s="1">
        <f>VLOOKUP(A1063,'CA 2018'!A:B,2,FALSE)</f>
        <v>1037584</v>
      </c>
      <c r="D1063" s="3">
        <f t="shared" si="32"/>
        <v>11773</v>
      </c>
      <c r="E1063" s="4">
        <f t="shared" si="33"/>
        <v>1.1346551218985644E-2</v>
      </c>
    </row>
    <row r="1064" spans="1:5" x14ac:dyDescent="0.25">
      <c r="A1064">
        <v>213028</v>
      </c>
      <c r="B1064" s="1">
        <v>343883</v>
      </c>
      <c r="C1064" s="1">
        <f>VLOOKUP(A1064,'CA 2018'!A:B,2,FALSE)</f>
        <v>317475</v>
      </c>
      <c r="D1064" s="3">
        <f t="shared" si="32"/>
        <v>26408</v>
      </c>
      <c r="E1064" s="4">
        <f t="shared" si="33"/>
        <v>8.3181352862430114E-2</v>
      </c>
    </row>
    <row r="1065" spans="1:5" x14ac:dyDescent="0.25">
      <c r="A1065">
        <v>213109</v>
      </c>
      <c r="B1065" s="1">
        <v>605212</v>
      </c>
      <c r="C1065" s="1">
        <f>VLOOKUP(A1065,'CA 2018'!A:B,2,FALSE)</f>
        <v>594690</v>
      </c>
      <c r="D1065" s="3">
        <f t="shared" si="32"/>
        <v>10522</v>
      </c>
      <c r="E1065" s="4">
        <f t="shared" si="33"/>
        <v>1.7693251946392239E-2</v>
      </c>
    </row>
    <row r="1066" spans="1:5" x14ac:dyDescent="0.25">
      <c r="A1066">
        <v>213158</v>
      </c>
      <c r="B1066" s="1">
        <v>504659</v>
      </c>
      <c r="C1066" s="1">
        <f>VLOOKUP(A1066,'CA 2018'!A:B,2,FALSE)</f>
        <v>477438</v>
      </c>
      <c r="D1066" s="3">
        <f t="shared" si="32"/>
        <v>27221</v>
      </c>
      <c r="E1066" s="4">
        <f t="shared" si="33"/>
        <v>5.7014732803002691E-2</v>
      </c>
    </row>
    <row r="1067" spans="1:5" x14ac:dyDescent="0.25">
      <c r="A1067">
        <v>213183</v>
      </c>
      <c r="B1067" s="1">
        <v>1240955</v>
      </c>
      <c r="C1067" s="1">
        <f>VLOOKUP(A1067,'CA 2018'!A:B,2,FALSE)</f>
        <v>1222781</v>
      </c>
      <c r="D1067" s="3">
        <f t="shared" si="32"/>
        <v>18174</v>
      </c>
      <c r="E1067" s="4">
        <f t="shared" si="33"/>
        <v>1.486284134280791E-2</v>
      </c>
    </row>
    <row r="1068" spans="1:5" x14ac:dyDescent="0.25">
      <c r="A1068">
        <v>213310</v>
      </c>
      <c r="B1068" s="1">
        <v>990300</v>
      </c>
      <c r="C1068" s="1">
        <f>VLOOKUP(A1068,'CA 2018'!A:B,2,FALSE)</f>
        <v>957159</v>
      </c>
      <c r="D1068" s="3">
        <f t="shared" si="32"/>
        <v>33141</v>
      </c>
      <c r="E1068" s="4">
        <f t="shared" si="33"/>
        <v>3.462434141036129E-2</v>
      </c>
    </row>
    <row r="1069" spans="1:5" x14ac:dyDescent="0.25">
      <c r="A1069">
        <v>213566</v>
      </c>
      <c r="B1069" s="1">
        <v>354667</v>
      </c>
      <c r="C1069" s="1">
        <f>VLOOKUP(A1069,'CA 2018'!A:B,2,FALSE)</f>
        <v>321780</v>
      </c>
      <c r="D1069" s="3">
        <f t="shared" si="32"/>
        <v>32887</v>
      </c>
      <c r="E1069" s="4">
        <f t="shared" si="33"/>
        <v>0.10220336876126546</v>
      </c>
    </row>
    <row r="1070" spans="1:5" x14ac:dyDescent="0.25">
      <c r="A1070">
        <v>213592</v>
      </c>
      <c r="B1070" s="1">
        <v>659802</v>
      </c>
      <c r="C1070" s="1">
        <f>VLOOKUP(A1070,'CA 2018'!A:B,2,FALSE)</f>
        <v>627107</v>
      </c>
      <c r="D1070" s="3">
        <f t="shared" si="32"/>
        <v>32695</v>
      </c>
      <c r="E1070" s="4">
        <f t="shared" si="33"/>
        <v>5.2136238313397872E-2</v>
      </c>
    </row>
    <row r="1071" spans="1:5" x14ac:dyDescent="0.25">
      <c r="A1071">
        <v>213890</v>
      </c>
      <c r="B1071" s="1">
        <v>488154</v>
      </c>
      <c r="C1071" s="1">
        <f>VLOOKUP(A1071,'CA 2018'!A:B,2,FALSE)</f>
        <v>462998</v>
      </c>
      <c r="D1071" s="3">
        <f t="shared" si="32"/>
        <v>25156</v>
      </c>
      <c r="E1071" s="4">
        <f t="shared" si="33"/>
        <v>5.4332848090056542E-2</v>
      </c>
    </row>
    <row r="1072" spans="1:5" x14ac:dyDescent="0.25">
      <c r="A1072">
        <v>214054</v>
      </c>
      <c r="B1072" s="1">
        <v>831562</v>
      </c>
      <c r="C1072" s="1">
        <f>VLOOKUP(A1072,'CA 2018'!A:B,2,FALSE)</f>
        <v>820749</v>
      </c>
      <c r="D1072" s="3">
        <f t="shared" si="32"/>
        <v>10813</v>
      </c>
      <c r="E1072" s="4">
        <f t="shared" si="33"/>
        <v>1.3174551537680825E-2</v>
      </c>
    </row>
    <row r="1073" spans="1:5" x14ac:dyDescent="0.25">
      <c r="A1073">
        <v>214089</v>
      </c>
      <c r="B1073" s="1">
        <v>1156700</v>
      </c>
      <c r="C1073" s="1">
        <f>VLOOKUP(A1073,'CA 2018'!A:B,2,FALSE)</f>
        <v>1130571</v>
      </c>
      <c r="D1073" s="3">
        <f t="shared" si="32"/>
        <v>26129</v>
      </c>
      <c r="E1073" s="4">
        <f t="shared" si="33"/>
        <v>2.3111330469293836E-2</v>
      </c>
    </row>
    <row r="1074" spans="1:5" x14ac:dyDescent="0.25">
      <c r="A1074">
        <v>214177</v>
      </c>
      <c r="B1074" s="1">
        <v>913018</v>
      </c>
      <c r="C1074" s="1">
        <f>VLOOKUP(A1074,'CA 2018'!A:B,2,FALSE)</f>
        <v>880730</v>
      </c>
      <c r="D1074" s="3">
        <f t="shared" si="32"/>
        <v>32288</v>
      </c>
      <c r="E1074" s="4">
        <f t="shared" si="33"/>
        <v>3.6660497541811908E-2</v>
      </c>
    </row>
    <row r="1075" spans="1:5" x14ac:dyDescent="0.25">
      <c r="A1075">
        <v>214190</v>
      </c>
      <c r="B1075" s="1">
        <v>926387</v>
      </c>
      <c r="C1075" s="1">
        <f>VLOOKUP(A1075,'CA 2018'!A:B,2,FALSE)</f>
        <v>907778</v>
      </c>
      <c r="D1075" s="3">
        <f t="shared" si="32"/>
        <v>18609</v>
      </c>
      <c r="E1075" s="4">
        <f t="shared" si="33"/>
        <v>2.0499505385677998E-2</v>
      </c>
    </row>
    <row r="1076" spans="1:5" x14ac:dyDescent="0.25">
      <c r="A1076">
        <v>214194</v>
      </c>
      <c r="B1076" s="1">
        <v>987234</v>
      </c>
      <c r="C1076" s="1">
        <f>VLOOKUP(A1076,'CA 2018'!A:B,2,FALSE)</f>
        <v>974536</v>
      </c>
      <c r="D1076" s="3">
        <f t="shared" si="32"/>
        <v>12698</v>
      </c>
      <c r="E1076" s="4">
        <f t="shared" si="33"/>
        <v>1.3029790587520625E-2</v>
      </c>
    </row>
    <row r="1077" spans="1:5" x14ac:dyDescent="0.25">
      <c r="A1077">
        <v>214271</v>
      </c>
      <c r="B1077" s="1">
        <v>789194</v>
      </c>
      <c r="C1077" s="1">
        <f>VLOOKUP(A1077,'CA 2018'!A:B,2,FALSE)</f>
        <v>774490</v>
      </c>
      <c r="D1077" s="3">
        <f t="shared" si="32"/>
        <v>14704</v>
      </c>
      <c r="E1077" s="4">
        <f t="shared" si="33"/>
        <v>1.8985396841792665E-2</v>
      </c>
    </row>
    <row r="1078" spans="1:5" x14ac:dyDescent="0.25">
      <c r="A1078">
        <v>214367</v>
      </c>
      <c r="B1078" s="1">
        <v>745154</v>
      </c>
      <c r="C1078" s="1">
        <f>VLOOKUP(A1078,'CA 2018'!A:B,2,FALSE)</f>
        <v>707896</v>
      </c>
      <c r="D1078" s="3">
        <f t="shared" si="32"/>
        <v>37258</v>
      </c>
      <c r="E1078" s="4">
        <f t="shared" si="33"/>
        <v>5.2632025043226692E-2</v>
      </c>
    </row>
    <row r="1079" spans="1:5" x14ac:dyDescent="0.25">
      <c r="A1079">
        <v>214447</v>
      </c>
      <c r="B1079" s="1">
        <v>705856</v>
      </c>
      <c r="C1079" s="1">
        <f>VLOOKUP(A1079,'CA 2018'!A:B,2,FALSE)</f>
        <v>675258</v>
      </c>
      <c r="D1079" s="3">
        <f t="shared" si="32"/>
        <v>30598</v>
      </c>
      <c r="E1079" s="4">
        <f t="shared" si="33"/>
        <v>4.531305071543025E-2</v>
      </c>
    </row>
    <row r="1080" spans="1:5" x14ac:dyDescent="0.25">
      <c r="A1080">
        <v>214499</v>
      </c>
      <c r="B1080" s="1">
        <v>898577</v>
      </c>
      <c r="C1080" s="1">
        <f>VLOOKUP(A1080,'CA 2018'!A:B,2,FALSE)</f>
        <v>863741</v>
      </c>
      <c r="D1080" s="3">
        <f t="shared" si="32"/>
        <v>34836</v>
      </c>
      <c r="E1080" s="4">
        <f t="shared" si="33"/>
        <v>4.0331534568811715E-2</v>
      </c>
    </row>
    <row r="1081" spans="1:5" x14ac:dyDescent="0.25">
      <c r="A1081">
        <v>214768</v>
      </c>
      <c r="B1081" s="1">
        <v>744290</v>
      </c>
      <c r="C1081" s="1">
        <f>VLOOKUP(A1081,'CA 2018'!A:B,2,FALSE)</f>
        <v>727969</v>
      </c>
      <c r="D1081" s="3">
        <f t="shared" si="32"/>
        <v>16321</v>
      </c>
      <c r="E1081" s="4">
        <f t="shared" si="33"/>
        <v>2.2419910737957249E-2</v>
      </c>
    </row>
    <row r="1082" spans="1:5" x14ac:dyDescent="0.25">
      <c r="A1082">
        <v>214800</v>
      </c>
      <c r="B1082" s="1">
        <v>1158200</v>
      </c>
      <c r="C1082" s="1">
        <f>VLOOKUP(A1082,'CA 2018'!A:B,2,FALSE)</f>
        <v>1146078</v>
      </c>
      <c r="D1082" s="3">
        <f t="shared" si="32"/>
        <v>12122</v>
      </c>
      <c r="E1082" s="4">
        <f t="shared" si="33"/>
        <v>1.0576941534520339E-2</v>
      </c>
    </row>
    <row r="1083" spans="1:5" x14ac:dyDescent="0.25">
      <c r="A1083">
        <v>214913</v>
      </c>
      <c r="B1083" s="1">
        <v>896795</v>
      </c>
      <c r="C1083" s="1">
        <f>VLOOKUP(A1083,'CA 2018'!A:B,2,FALSE)</f>
        <v>886003</v>
      </c>
      <c r="D1083" s="3">
        <f t="shared" si="32"/>
        <v>10792</v>
      </c>
      <c r="E1083" s="4">
        <f t="shared" si="33"/>
        <v>1.21805456640666E-2</v>
      </c>
    </row>
    <row r="1084" spans="1:5" x14ac:dyDescent="0.25">
      <c r="A1084">
        <v>215047</v>
      </c>
      <c r="B1084" s="1">
        <v>437379</v>
      </c>
      <c r="C1084" s="1">
        <f>VLOOKUP(A1084,'CA 2018'!A:B,2,FALSE)</f>
        <v>409813</v>
      </c>
      <c r="D1084" s="3">
        <f t="shared" si="32"/>
        <v>27566</v>
      </c>
      <c r="E1084" s="4">
        <f t="shared" si="33"/>
        <v>6.7264825664388392E-2</v>
      </c>
    </row>
    <row r="1085" spans="1:5" x14ac:dyDescent="0.25">
      <c r="A1085">
        <v>215099</v>
      </c>
      <c r="B1085" s="1">
        <v>957043</v>
      </c>
      <c r="C1085" s="1">
        <f>VLOOKUP(A1085,'CA 2018'!A:B,2,FALSE)</f>
        <v>934034</v>
      </c>
      <c r="D1085" s="3">
        <f t="shared" si="32"/>
        <v>23009</v>
      </c>
      <c r="E1085" s="4">
        <f t="shared" si="33"/>
        <v>2.4634006899106456E-2</v>
      </c>
    </row>
    <row r="1086" spans="1:5" x14ac:dyDescent="0.25">
      <c r="A1086">
        <v>215208</v>
      </c>
      <c r="B1086" s="1">
        <v>939659</v>
      </c>
      <c r="C1086" s="1">
        <f>VLOOKUP(A1086,'CA 2018'!A:B,2,FALSE)</f>
        <v>925911</v>
      </c>
      <c r="D1086" s="3">
        <f t="shared" si="32"/>
        <v>13748</v>
      </c>
      <c r="E1086" s="4">
        <f t="shared" si="33"/>
        <v>1.4848079351039139E-2</v>
      </c>
    </row>
    <row r="1087" spans="1:5" x14ac:dyDescent="0.25">
      <c r="A1087">
        <v>215259</v>
      </c>
      <c r="B1087" s="1">
        <v>862604</v>
      </c>
      <c r="C1087" s="1">
        <f>VLOOKUP(A1087,'CA 2018'!A:B,2,FALSE)</f>
        <v>842431</v>
      </c>
      <c r="D1087" s="3">
        <f t="shared" si="32"/>
        <v>20173</v>
      </c>
      <c r="E1087" s="4">
        <f t="shared" si="33"/>
        <v>2.3946174820252342E-2</v>
      </c>
    </row>
    <row r="1088" spans="1:5" x14ac:dyDescent="0.25">
      <c r="A1088">
        <v>215433</v>
      </c>
      <c r="B1088" s="1">
        <v>1226210</v>
      </c>
      <c r="C1088" s="1">
        <f>VLOOKUP(A1088,'CA 2018'!A:B,2,FALSE)</f>
        <v>1206135</v>
      </c>
      <c r="D1088" s="3">
        <f t="shared" si="32"/>
        <v>20075</v>
      </c>
      <c r="E1088" s="4">
        <f t="shared" si="33"/>
        <v>1.6644073839163942E-2</v>
      </c>
    </row>
    <row r="1089" spans="1:5" x14ac:dyDescent="0.25">
      <c r="A1089">
        <v>215435</v>
      </c>
      <c r="B1089" s="1">
        <v>545873</v>
      </c>
      <c r="C1089" s="1">
        <f>VLOOKUP(A1089,'CA 2018'!A:B,2,FALSE)</f>
        <v>529235</v>
      </c>
      <c r="D1089" s="3">
        <f t="shared" si="32"/>
        <v>16638</v>
      </c>
      <c r="E1089" s="4">
        <f t="shared" si="33"/>
        <v>3.1437830075486319E-2</v>
      </c>
    </row>
    <row r="1090" spans="1:5" x14ac:dyDescent="0.25">
      <c r="A1090">
        <v>215520</v>
      </c>
      <c r="B1090" s="1">
        <v>545507</v>
      </c>
      <c r="C1090" s="1">
        <f>VLOOKUP(A1090,'CA 2018'!A:B,2,FALSE)</f>
        <v>508811</v>
      </c>
      <c r="D1090" s="3">
        <f t="shared" si="32"/>
        <v>36696</v>
      </c>
      <c r="E1090" s="4">
        <f t="shared" si="33"/>
        <v>7.2121082287922231E-2</v>
      </c>
    </row>
    <row r="1091" spans="1:5" x14ac:dyDescent="0.25">
      <c r="A1091">
        <v>215884</v>
      </c>
      <c r="B1091" s="1">
        <v>774726</v>
      </c>
      <c r="C1091" s="1">
        <f>VLOOKUP(A1091,'CA 2018'!A:B,2,FALSE)</f>
        <v>742139</v>
      </c>
      <c r="D1091" s="3">
        <f t="shared" ref="D1091:D1154" si="34">B1091-C1091</f>
        <v>32587</v>
      </c>
      <c r="E1091" s="4">
        <f t="shared" ref="E1091:E1154" si="35">D1091/C1091</f>
        <v>4.3909564111305296E-2</v>
      </c>
    </row>
    <row r="1092" spans="1:5" x14ac:dyDescent="0.25">
      <c r="A1092">
        <v>215927</v>
      </c>
      <c r="B1092" s="1">
        <v>410277</v>
      </c>
      <c r="C1092" s="1">
        <f>VLOOKUP(A1092,'CA 2018'!A:B,2,FALSE)</f>
        <v>376828</v>
      </c>
      <c r="D1092" s="3">
        <f t="shared" si="34"/>
        <v>33449</v>
      </c>
      <c r="E1092" s="4">
        <f t="shared" si="35"/>
        <v>8.8764635324338953E-2</v>
      </c>
    </row>
    <row r="1093" spans="1:5" x14ac:dyDescent="0.25">
      <c r="A1093">
        <v>216131</v>
      </c>
      <c r="B1093" s="1">
        <v>628874</v>
      </c>
      <c r="C1093" s="1">
        <f>VLOOKUP(A1093,'CA 2018'!A:B,2,FALSE)</f>
        <v>600652</v>
      </c>
      <c r="D1093" s="3">
        <f t="shared" si="34"/>
        <v>28222</v>
      </c>
      <c r="E1093" s="4">
        <f t="shared" si="35"/>
        <v>4.6985608971584214E-2</v>
      </c>
    </row>
    <row r="1094" spans="1:5" x14ac:dyDescent="0.25">
      <c r="A1094">
        <v>216550</v>
      </c>
      <c r="B1094" s="1">
        <v>1281952</v>
      </c>
      <c r="C1094" s="1">
        <f>VLOOKUP(A1094,'CA 2018'!A:B,2,FALSE)</f>
        <v>1251387</v>
      </c>
      <c r="D1094" s="3">
        <f t="shared" si="34"/>
        <v>30565</v>
      </c>
      <c r="E1094" s="4">
        <f t="shared" si="35"/>
        <v>2.442489813303159E-2</v>
      </c>
    </row>
    <row r="1095" spans="1:5" x14ac:dyDescent="0.25">
      <c r="A1095">
        <v>216600</v>
      </c>
      <c r="B1095" s="1">
        <v>1094882</v>
      </c>
      <c r="C1095" s="1">
        <f>VLOOKUP(A1095,'CA 2018'!A:B,2,FALSE)</f>
        <v>1060455</v>
      </c>
      <c r="D1095" s="3">
        <f t="shared" si="34"/>
        <v>34427</v>
      </c>
      <c r="E1095" s="4">
        <f t="shared" si="35"/>
        <v>3.2464366710515766E-2</v>
      </c>
    </row>
    <row r="1096" spans="1:5" x14ac:dyDescent="0.25">
      <c r="A1096">
        <v>216648</v>
      </c>
      <c r="B1096" s="1">
        <v>415310</v>
      </c>
      <c r="C1096" s="1">
        <f>VLOOKUP(A1096,'CA 2018'!A:B,2,FALSE)</f>
        <v>400042</v>
      </c>
      <c r="D1096" s="3">
        <f t="shared" si="34"/>
        <v>15268</v>
      </c>
      <c r="E1096" s="4">
        <f t="shared" si="35"/>
        <v>3.8165992570780065E-2</v>
      </c>
    </row>
    <row r="1097" spans="1:5" x14ac:dyDescent="0.25">
      <c r="A1097">
        <v>217110</v>
      </c>
      <c r="B1097" s="1">
        <v>698787</v>
      </c>
      <c r="C1097" s="1">
        <f>VLOOKUP(A1097,'CA 2018'!A:B,2,FALSE)</f>
        <v>680422</v>
      </c>
      <c r="D1097" s="3">
        <f t="shared" si="34"/>
        <v>18365</v>
      </c>
      <c r="E1097" s="4">
        <f t="shared" si="35"/>
        <v>2.6990602890559094E-2</v>
      </c>
    </row>
    <row r="1098" spans="1:5" x14ac:dyDescent="0.25">
      <c r="A1098">
        <v>217194</v>
      </c>
      <c r="B1098" s="1">
        <v>583196</v>
      </c>
      <c r="C1098" s="1">
        <f>VLOOKUP(A1098,'CA 2018'!A:B,2,FALSE)</f>
        <v>551865</v>
      </c>
      <c r="D1098" s="3">
        <f t="shared" si="34"/>
        <v>31331</v>
      </c>
      <c r="E1098" s="4">
        <f t="shared" si="35"/>
        <v>5.6772942658077606E-2</v>
      </c>
    </row>
    <row r="1099" spans="1:5" x14ac:dyDescent="0.25">
      <c r="A1099">
        <v>217386</v>
      </c>
      <c r="B1099" s="1">
        <v>520997</v>
      </c>
      <c r="C1099" s="1">
        <f>VLOOKUP(A1099,'CA 2018'!A:B,2,FALSE)</f>
        <v>501260</v>
      </c>
      <c r="D1099" s="3">
        <f t="shared" si="34"/>
        <v>19737</v>
      </c>
      <c r="E1099" s="4">
        <f t="shared" si="35"/>
        <v>3.9374775565574754E-2</v>
      </c>
    </row>
    <row r="1100" spans="1:5" x14ac:dyDescent="0.25">
      <c r="A1100">
        <v>217432</v>
      </c>
      <c r="B1100" s="1">
        <v>361702</v>
      </c>
      <c r="C1100" s="1">
        <f>VLOOKUP(A1100,'CA 2018'!A:B,2,FALSE)</f>
        <v>331666</v>
      </c>
      <c r="D1100" s="3">
        <f t="shared" si="34"/>
        <v>30036</v>
      </c>
      <c r="E1100" s="4">
        <f t="shared" si="35"/>
        <v>9.0560986052233269E-2</v>
      </c>
    </row>
    <row r="1101" spans="1:5" x14ac:dyDescent="0.25">
      <c r="A1101">
        <v>217445</v>
      </c>
      <c r="B1101" s="1">
        <v>733337</v>
      </c>
      <c r="C1101" s="1">
        <f>VLOOKUP(A1101,'CA 2018'!A:B,2,FALSE)</f>
        <v>695030</v>
      </c>
      <c r="D1101" s="3">
        <f t="shared" si="34"/>
        <v>38307</v>
      </c>
      <c r="E1101" s="4">
        <f t="shared" si="35"/>
        <v>5.5115606520581846E-2</v>
      </c>
    </row>
    <row r="1102" spans="1:5" x14ac:dyDescent="0.25">
      <c r="A1102">
        <v>217715</v>
      </c>
      <c r="B1102" s="1">
        <v>867432</v>
      </c>
      <c r="C1102" s="1">
        <f>VLOOKUP(A1102,'CA 2018'!A:B,2,FALSE)</f>
        <v>852523</v>
      </c>
      <c r="D1102" s="3">
        <f t="shared" si="34"/>
        <v>14909</v>
      </c>
      <c r="E1102" s="4">
        <f t="shared" si="35"/>
        <v>1.7488091230383227E-2</v>
      </c>
    </row>
    <row r="1103" spans="1:5" x14ac:dyDescent="0.25">
      <c r="A1103">
        <v>217838</v>
      </c>
      <c r="B1103" s="1">
        <v>602829</v>
      </c>
      <c r="C1103" s="1">
        <f>VLOOKUP(A1103,'CA 2018'!A:B,2,FALSE)</f>
        <v>576370</v>
      </c>
      <c r="D1103" s="3">
        <f t="shared" si="34"/>
        <v>26459</v>
      </c>
      <c r="E1103" s="4">
        <f t="shared" si="35"/>
        <v>4.5906275482762805E-2</v>
      </c>
    </row>
    <row r="1104" spans="1:5" x14ac:dyDescent="0.25">
      <c r="A1104">
        <v>217863</v>
      </c>
      <c r="B1104" s="1">
        <v>1052274</v>
      </c>
      <c r="C1104" s="1">
        <f>VLOOKUP(A1104,'CA 2018'!A:B,2,FALSE)</f>
        <v>1021662</v>
      </c>
      <c r="D1104" s="3">
        <f t="shared" si="34"/>
        <v>30612</v>
      </c>
      <c r="E1104" s="4">
        <f t="shared" si="35"/>
        <v>2.9962942734485572E-2</v>
      </c>
    </row>
    <row r="1105" spans="1:5" x14ac:dyDescent="0.25">
      <c r="A1105">
        <v>218229</v>
      </c>
      <c r="B1105" s="1">
        <v>598219</v>
      </c>
      <c r="C1105" s="1">
        <f>VLOOKUP(A1105,'CA 2018'!A:B,2,FALSE)</f>
        <v>560832</v>
      </c>
      <c r="D1105" s="3">
        <f t="shared" si="34"/>
        <v>37387</v>
      </c>
      <c r="E1105" s="4">
        <f t="shared" si="35"/>
        <v>6.6663457149378061E-2</v>
      </c>
    </row>
    <row r="1106" spans="1:5" x14ac:dyDescent="0.25">
      <c r="A1106">
        <v>218427</v>
      </c>
      <c r="B1106" s="1">
        <v>593435</v>
      </c>
      <c r="C1106" s="1">
        <f>VLOOKUP(A1106,'CA 2018'!A:B,2,FALSE)</f>
        <v>556816</v>
      </c>
      <c r="D1106" s="3">
        <f t="shared" si="34"/>
        <v>36619</v>
      </c>
      <c r="E1106" s="4">
        <f t="shared" si="35"/>
        <v>6.5764992385276291E-2</v>
      </c>
    </row>
    <row r="1107" spans="1:5" x14ac:dyDescent="0.25">
      <c r="A1107">
        <v>218438</v>
      </c>
      <c r="B1107" s="1">
        <v>786495</v>
      </c>
      <c r="C1107" s="1">
        <f>VLOOKUP(A1107,'CA 2018'!A:B,2,FALSE)</f>
        <v>773857</v>
      </c>
      <c r="D1107" s="3">
        <f t="shared" si="34"/>
        <v>12638</v>
      </c>
      <c r="E1107" s="4">
        <f t="shared" si="35"/>
        <v>1.6331182634517747E-2</v>
      </c>
    </row>
    <row r="1108" spans="1:5" x14ac:dyDescent="0.25">
      <c r="A1108">
        <v>218549</v>
      </c>
      <c r="B1108" s="1">
        <v>980801</v>
      </c>
      <c r="C1108" s="1">
        <f>VLOOKUP(A1108,'CA 2018'!A:B,2,FALSE)</f>
        <v>964193</v>
      </c>
      <c r="D1108" s="3">
        <f t="shared" si="34"/>
        <v>16608</v>
      </c>
      <c r="E1108" s="4">
        <f t="shared" si="35"/>
        <v>1.7224767240583576E-2</v>
      </c>
    </row>
    <row r="1109" spans="1:5" x14ac:dyDescent="0.25">
      <c r="A1109">
        <v>218585</v>
      </c>
      <c r="B1109" s="1">
        <v>747886</v>
      </c>
      <c r="C1109" s="1">
        <f>VLOOKUP(A1109,'CA 2018'!A:B,2,FALSE)</f>
        <v>731702</v>
      </c>
      <c r="D1109" s="3">
        <f t="shared" si="34"/>
        <v>16184</v>
      </c>
      <c r="E1109" s="4">
        <f t="shared" si="35"/>
        <v>2.2118294059603499E-2</v>
      </c>
    </row>
    <row r="1110" spans="1:5" x14ac:dyDescent="0.25">
      <c r="A1110">
        <v>218594</v>
      </c>
      <c r="B1110" s="1">
        <v>709265</v>
      </c>
      <c r="C1110" s="1">
        <f>VLOOKUP(A1110,'CA 2018'!A:B,2,FALSE)</f>
        <v>679295</v>
      </c>
      <c r="D1110" s="3">
        <f t="shared" si="34"/>
        <v>29970</v>
      </c>
      <c r="E1110" s="4">
        <f t="shared" si="35"/>
        <v>4.411927071449076E-2</v>
      </c>
    </row>
    <row r="1111" spans="1:5" x14ac:dyDescent="0.25">
      <c r="A1111">
        <v>218656</v>
      </c>
      <c r="B1111" s="1">
        <v>517797</v>
      </c>
      <c r="C1111" s="1">
        <f>VLOOKUP(A1111,'CA 2018'!A:B,2,FALSE)</f>
        <v>482691</v>
      </c>
      <c r="D1111" s="3">
        <f t="shared" si="34"/>
        <v>35106</v>
      </c>
      <c r="E1111" s="4">
        <f t="shared" si="35"/>
        <v>7.2729758789784771E-2</v>
      </c>
    </row>
    <row r="1112" spans="1:5" x14ac:dyDescent="0.25">
      <c r="A1112">
        <v>218746</v>
      </c>
      <c r="B1112" s="1">
        <v>709973</v>
      </c>
      <c r="C1112" s="1">
        <f>VLOOKUP(A1112,'CA 2018'!A:B,2,FALSE)</f>
        <v>685456</v>
      </c>
      <c r="D1112" s="3">
        <f t="shared" si="34"/>
        <v>24517</v>
      </c>
      <c r="E1112" s="4">
        <f t="shared" si="35"/>
        <v>3.5767430732242478E-2</v>
      </c>
    </row>
    <row r="1113" spans="1:5" x14ac:dyDescent="0.25">
      <c r="A1113">
        <v>218766</v>
      </c>
      <c r="B1113" s="1">
        <v>835458</v>
      </c>
      <c r="C1113" s="1">
        <f>VLOOKUP(A1113,'CA 2018'!A:B,2,FALSE)</f>
        <v>811694</v>
      </c>
      <c r="D1113" s="3">
        <f t="shared" si="34"/>
        <v>23764</v>
      </c>
      <c r="E1113" s="4">
        <f t="shared" si="35"/>
        <v>2.9277042826483871E-2</v>
      </c>
    </row>
    <row r="1114" spans="1:5" x14ac:dyDescent="0.25">
      <c r="A1114">
        <v>218968</v>
      </c>
      <c r="B1114" s="1">
        <v>1139039</v>
      </c>
      <c r="C1114" s="1">
        <f>VLOOKUP(A1114,'CA 2018'!A:B,2,FALSE)</f>
        <v>1113600</v>
      </c>
      <c r="D1114" s="3">
        <f t="shared" si="34"/>
        <v>25439</v>
      </c>
      <c r="E1114" s="4">
        <f t="shared" si="35"/>
        <v>2.2843929597701148E-2</v>
      </c>
    </row>
    <row r="1115" spans="1:5" x14ac:dyDescent="0.25">
      <c r="A1115">
        <v>219399</v>
      </c>
      <c r="B1115" s="1">
        <v>773169</v>
      </c>
      <c r="C1115" s="1">
        <f>VLOOKUP(A1115,'CA 2018'!A:B,2,FALSE)</f>
        <v>735629</v>
      </c>
      <c r="D1115" s="3">
        <f t="shared" si="34"/>
        <v>37540</v>
      </c>
      <c r="E1115" s="4">
        <f t="shared" si="35"/>
        <v>5.1031158369232318E-2</v>
      </c>
    </row>
    <row r="1116" spans="1:5" x14ac:dyDescent="0.25">
      <c r="A1116">
        <v>219480</v>
      </c>
      <c r="B1116" s="1">
        <v>474290</v>
      </c>
      <c r="C1116" s="1">
        <f>VLOOKUP(A1116,'CA 2018'!A:B,2,FALSE)</f>
        <v>441735</v>
      </c>
      <c r="D1116" s="3">
        <f t="shared" si="34"/>
        <v>32555</v>
      </c>
      <c r="E1116" s="4">
        <f t="shared" si="35"/>
        <v>7.3698031625295715E-2</v>
      </c>
    </row>
    <row r="1117" spans="1:5" x14ac:dyDescent="0.25">
      <c r="A1117">
        <v>219484</v>
      </c>
      <c r="B1117" s="1">
        <v>1112685</v>
      </c>
      <c r="C1117" s="1">
        <f>VLOOKUP(A1117,'CA 2018'!A:B,2,FALSE)</f>
        <v>1095956</v>
      </c>
      <c r="D1117" s="3">
        <f t="shared" si="34"/>
        <v>16729</v>
      </c>
      <c r="E1117" s="4">
        <f t="shared" si="35"/>
        <v>1.5264298931708936E-2</v>
      </c>
    </row>
    <row r="1118" spans="1:5" x14ac:dyDescent="0.25">
      <c r="A1118">
        <v>219489</v>
      </c>
      <c r="B1118" s="1">
        <v>992394</v>
      </c>
      <c r="C1118" s="1">
        <f>VLOOKUP(A1118,'CA 2018'!A:B,2,FALSE)</f>
        <v>963364</v>
      </c>
      <c r="D1118" s="3">
        <f t="shared" si="34"/>
        <v>29030</v>
      </c>
      <c r="E1118" s="4">
        <f t="shared" si="35"/>
        <v>3.0133988814196919E-2</v>
      </c>
    </row>
    <row r="1119" spans="1:5" x14ac:dyDescent="0.25">
      <c r="A1119">
        <v>219563</v>
      </c>
      <c r="B1119" s="1">
        <v>660084</v>
      </c>
      <c r="C1119" s="1">
        <f>VLOOKUP(A1119,'CA 2018'!A:B,2,FALSE)</f>
        <v>624311</v>
      </c>
      <c r="D1119" s="3">
        <f t="shared" si="34"/>
        <v>35773</v>
      </c>
      <c r="E1119" s="4">
        <f t="shared" si="35"/>
        <v>5.7299967484154529E-2</v>
      </c>
    </row>
    <row r="1120" spans="1:5" x14ac:dyDescent="0.25">
      <c r="A1120">
        <v>219635</v>
      </c>
      <c r="B1120" s="1">
        <v>849609</v>
      </c>
      <c r="C1120" s="1">
        <f>VLOOKUP(A1120,'CA 2018'!A:B,2,FALSE)</f>
        <v>809831</v>
      </c>
      <c r="D1120" s="3">
        <f t="shared" si="34"/>
        <v>39778</v>
      </c>
      <c r="E1120" s="4">
        <f t="shared" si="35"/>
        <v>4.9118890237592784E-2</v>
      </c>
    </row>
    <row r="1121" spans="1:5" x14ac:dyDescent="0.25">
      <c r="A1121">
        <v>219682</v>
      </c>
      <c r="B1121" s="1">
        <v>1285748</v>
      </c>
      <c r="C1121" s="1">
        <f>VLOOKUP(A1121,'CA 2018'!A:B,2,FALSE)</f>
        <v>1251840</v>
      </c>
      <c r="D1121" s="3">
        <f t="shared" si="34"/>
        <v>33908</v>
      </c>
      <c r="E1121" s="4">
        <f t="shared" si="35"/>
        <v>2.7086528629856849E-2</v>
      </c>
    </row>
    <row r="1122" spans="1:5" x14ac:dyDescent="0.25">
      <c r="A1122">
        <v>219771</v>
      </c>
      <c r="B1122" s="1">
        <v>1317054</v>
      </c>
      <c r="C1122" s="1">
        <f>VLOOKUP(A1122,'CA 2018'!A:B,2,FALSE)</f>
        <v>1292180</v>
      </c>
      <c r="D1122" s="3">
        <f t="shared" si="34"/>
        <v>24874</v>
      </c>
      <c r="E1122" s="4">
        <f t="shared" si="35"/>
        <v>1.924964014301413E-2</v>
      </c>
    </row>
    <row r="1123" spans="1:5" x14ac:dyDescent="0.25">
      <c r="A1123">
        <v>219878</v>
      </c>
      <c r="B1123" s="1">
        <v>701669</v>
      </c>
      <c r="C1123" s="1">
        <f>VLOOKUP(A1123,'CA 2018'!A:B,2,FALSE)</f>
        <v>686810</v>
      </c>
      <c r="D1123" s="3">
        <f t="shared" si="34"/>
        <v>14859</v>
      </c>
      <c r="E1123" s="4">
        <f t="shared" si="35"/>
        <v>2.163480438549235E-2</v>
      </c>
    </row>
    <row r="1124" spans="1:5" x14ac:dyDescent="0.25">
      <c r="A1124">
        <v>220155</v>
      </c>
      <c r="B1124" s="1">
        <v>1012010</v>
      </c>
      <c r="C1124" s="1">
        <f>VLOOKUP(A1124,'CA 2018'!A:B,2,FALSE)</f>
        <v>998302</v>
      </c>
      <c r="D1124" s="3">
        <f t="shared" si="34"/>
        <v>13708</v>
      </c>
      <c r="E1124" s="4">
        <f t="shared" si="35"/>
        <v>1.3731315774184565E-2</v>
      </c>
    </row>
    <row r="1125" spans="1:5" x14ac:dyDescent="0.25">
      <c r="A1125">
        <v>220242</v>
      </c>
      <c r="B1125" s="1">
        <v>563510</v>
      </c>
      <c r="C1125" s="1">
        <f>VLOOKUP(A1125,'CA 2018'!A:B,2,FALSE)</f>
        <v>552569</v>
      </c>
      <c r="D1125" s="3">
        <f t="shared" si="34"/>
        <v>10941</v>
      </c>
      <c r="E1125" s="4">
        <f t="shared" si="35"/>
        <v>1.9800242141705379E-2</v>
      </c>
    </row>
    <row r="1126" spans="1:5" x14ac:dyDescent="0.25">
      <c r="A1126">
        <v>220459</v>
      </c>
      <c r="B1126" s="1">
        <v>859346</v>
      </c>
      <c r="C1126" s="1">
        <f>VLOOKUP(A1126,'CA 2018'!A:B,2,FALSE)</f>
        <v>839203</v>
      </c>
      <c r="D1126" s="3">
        <f t="shared" si="34"/>
        <v>20143</v>
      </c>
      <c r="E1126" s="4">
        <f t="shared" si="35"/>
        <v>2.40025357392669E-2</v>
      </c>
    </row>
    <row r="1127" spans="1:5" x14ac:dyDescent="0.25">
      <c r="A1127">
        <v>220460</v>
      </c>
      <c r="B1127" s="1">
        <v>1264475</v>
      </c>
      <c r="C1127" s="1">
        <f>VLOOKUP(A1127,'CA 2018'!A:B,2,FALSE)</f>
        <v>1238626</v>
      </c>
      <c r="D1127" s="3">
        <f t="shared" si="34"/>
        <v>25849</v>
      </c>
      <c r="E1127" s="4">
        <f t="shared" si="35"/>
        <v>2.08690920423114E-2</v>
      </c>
    </row>
    <row r="1128" spans="1:5" x14ac:dyDescent="0.25">
      <c r="A1128">
        <v>220571</v>
      </c>
      <c r="B1128" s="1">
        <v>479884</v>
      </c>
      <c r="C1128" s="1">
        <f>VLOOKUP(A1128,'CA 2018'!A:B,2,FALSE)</f>
        <v>466549</v>
      </c>
      <c r="D1128" s="3">
        <f t="shared" si="34"/>
        <v>13335</v>
      </c>
      <c r="E1128" s="4">
        <f t="shared" si="35"/>
        <v>2.858220679928582E-2</v>
      </c>
    </row>
    <row r="1129" spans="1:5" x14ac:dyDescent="0.25">
      <c r="A1129">
        <v>220604</v>
      </c>
      <c r="B1129" s="1">
        <v>879282</v>
      </c>
      <c r="C1129" s="1">
        <f>VLOOKUP(A1129,'CA 2018'!A:B,2,FALSE)</f>
        <v>842652</v>
      </c>
      <c r="D1129" s="3">
        <f t="shared" si="34"/>
        <v>36630</v>
      </c>
      <c r="E1129" s="4">
        <f t="shared" si="35"/>
        <v>4.346990216601871E-2</v>
      </c>
    </row>
    <row r="1130" spans="1:5" x14ac:dyDescent="0.25">
      <c r="A1130">
        <v>220739</v>
      </c>
      <c r="B1130" s="1">
        <v>1213587</v>
      </c>
      <c r="C1130" s="1">
        <f>VLOOKUP(A1130,'CA 2018'!A:B,2,FALSE)</f>
        <v>1185464</v>
      </c>
      <c r="D1130" s="3">
        <f t="shared" si="34"/>
        <v>28123</v>
      </c>
      <c r="E1130" s="4">
        <f t="shared" si="35"/>
        <v>2.3723200367113638E-2</v>
      </c>
    </row>
    <row r="1131" spans="1:5" x14ac:dyDescent="0.25">
      <c r="A1131">
        <v>220860</v>
      </c>
      <c r="B1131" s="1">
        <v>1200463</v>
      </c>
      <c r="C1131" s="1">
        <f>VLOOKUP(A1131,'CA 2018'!A:B,2,FALSE)</f>
        <v>1182368</v>
      </c>
      <c r="D1131" s="3">
        <f t="shared" si="34"/>
        <v>18095</v>
      </c>
      <c r="E1131" s="4">
        <f t="shared" si="35"/>
        <v>1.5304033938672223E-2</v>
      </c>
    </row>
    <row r="1132" spans="1:5" x14ac:dyDescent="0.25">
      <c r="A1132">
        <v>220947</v>
      </c>
      <c r="B1132" s="1">
        <v>1057430</v>
      </c>
      <c r="C1132" s="1">
        <f>VLOOKUP(A1132,'CA 2018'!A:B,2,FALSE)</f>
        <v>1021272</v>
      </c>
      <c r="D1132" s="3">
        <f t="shared" si="34"/>
        <v>36158</v>
      </c>
      <c r="E1132" s="4">
        <f t="shared" si="35"/>
        <v>3.540486765523778E-2</v>
      </c>
    </row>
    <row r="1133" spans="1:5" x14ac:dyDescent="0.25">
      <c r="A1133">
        <v>221257</v>
      </c>
      <c r="B1133" s="1">
        <v>765151</v>
      </c>
      <c r="C1133" s="1">
        <f>VLOOKUP(A1133,'CA 2018'!A:B,2,FALSE)</f>
        <v>748529</v>
      </c>
      <c r="D1133" s="3">
        <f t="shared" si="34"/>
        <v>16622</v>
      </c>
      <c r="E1133" s="4">
        <f t="shared" si="35"/>
        <v>2.2206220467076092E-2</v>
      </c>
    </row>
    <row r="1134" spans="1:5" x14ac:dyDescent="0.25">
      <c r="A1134">
        <v>221285</v>
      </c>
      <c r="B1134" s="1">
        <v>640786</v>
      </c>
      <c r="C1134" s="1">
        <f>VLOOKUP(A1134,'CA 2018'!A:B,2,FALSE)</f>
        <v>620343</v>
      </c>
      <c r="D1134" s="3">
        <f t="shared" si="34"/>
        <v>20443</v>
      </c>
      <c r="E1134" s="4">
        <f t="shared" si="35"/>
        <v>3.2954349448611496E-2</v>
      </c>
    </row>
    <row r="1135" spans="1:5" x14ac:dyDescent="0.25">
      <c r="A1135">
        <v>221408</v>
      </c>
      <c r="B1135" s="1">
        <v>546352</v>
      </c>
      <c r="C1135" s="1">
        <f>VLOOKUP(A1135,'CA 2018'!A:B,2,FALSE)</f>
        <v>523163</v>
      </c>
      <c r="D1135" s="3">
        <f t="shared" si="34"/>
        <v>23189</v>
      </c>
      <c r="E1135" s="4">
        <f t="shared" si="35"/>
        <v>4.4324617757754273E-2</v>
      </c>
    </row>
    <row r="1136" spans="1:5" x14ac:dyDescent="0.25">
      <c r="A1136">
        <v>221501</v>
      </c>
      <c r="B1136" s="1">
        <v>429948</v>
      </c>
      <c r="C1136" s="1">
        <f>VLOOKUP(A1136,'CA 2018'!A:B,2,FALSE)</f>
        <v>390498</v>
      </c>
      <c r="D1136" s="3">
        <f t="shared" si="34"/>
        <v>39450</v>
      </c>
      <c r="E1136" s="4">
        <f t="shared" si="35"/>
        <v>0.10102484519767067</v>
      </c>
    </row>
    <row r="1137" spans="1:5" x14ac:dyDescent="0.25">
      <c r="A1137">
        <v>221591</v>
      </c>
      <c r="B1137" s="1">
        <v>1170618</v>
      </c>
      <c r="C1137" s="1">
        <f>VLOOKUP(A1137,'CA 2018'!A:B,2,FALSE)</f>
        <v>1157354</v>
      </c>
      <c r="D1137" s="3">
        <f t="shared" si="34"/>
        <v>13264</v>
      </c>
      <c r="E1137" s="4">
        <f t="shared" si="35"/>
        <v>1.1460624839072574E-2</v>
      </c>
    </row>
    <row r="1138" spans="1:5" x14ac:dyDescent="0.25">
      <c r="A1138">
        <v>221708</v>
      </c>
      <c r="B1138" s="1">
        <v>867340</v>
      </c>
      <c r="C1138" s="1">
        <f>VLOOKUP(A1138,'CA 2018'!A:B,2,FALSE)</f>
        <v>852005</v>
      </c>
      <c r="D1138" s="3">
        <f t="shared" si="34"/>
        <v>15335</v>
      </c>
      <c r="E1138" s="4">
        <f t="shared" si="35"/>
        <v>1.7998720664784831E-2</v>
      </c>
    </row>
    <row r="1139" spans="1:5" x14ac:dyDescent="0.25">
      <c r="A1139">
        <v>221724</v>
      </c>
      <c r="B1139" s="1">
        <v>761577</v>
      </c>
      <c r="C1139" s="1">
        <f>VLOOKUP(A1139,'CA 2018'!A:B,2,FALSE)</f>
        <v>723530</v>
      </c>
      <c r="D1139" s="3">
        <f t="shared" si="34"/>
        <v>38047</v>
      </c>
      <c r="E1139" s="4">
        <f t="shared" si="35"/>
        <v>5.2585241800616425E-2</v>
      </c>
    </row>
    <row r="1140" spans="1:5" x14ac:dyDescent="0.25">
      <c r="A1140">
        <v>221986</v>
      </c>
      <c r="B1140" s="1">
        <v>434936</v>
      </c>
      <c r="C1140" s="1">
        <f>VLOOKUP(A1140,'CA 2018'!A:B,2,FALSE)</f>
        <v>406259</v>
      </c>
      <c r="D1140" s="3">
        <f t="shared" si="34"/>
        <v>28677</v>
      </c>
      <c r="E1140" s="4">
        <f t="shared" si="35"/>
        <v>7.0587974666407385E-2</v>
      </c>
    </row>
    <row r="1141" spans="1:5" x14ac:dyDescent="0.25">
      <c r="A1141">
        <v>222013</v>
      </c>
      <c r="B1141" s="1">
        <v>963580</v>
      </c>
      <c r="C1141" s="1">
        <f>VLOOKUP(A1141,'CA 2018'!A:B,2,FALSE)</f>
        <v>944590</v>
      </c>
      <c r="D1141" s="3">
        <f t="shared" si="34"/>
        <v>18990</v>
      </c>
      <c r="E1141" s="4">
        <f t="shared" si="35"/>
        <v>2.0103960448448532E-2</v>
      </c>
    </row>
    <row r="1142" spans="1:5" x14ac:dyDescent="0.25">
      <c r="A1142">
        <v>222188</v>
      </c>
      <c r="B1142" s="1">
        <v>362863</v>
      </c>
      <c r="C1142" s="1">
        <f>VLOOKUP(A1142,'CA 2018'!A:B,2,FALSE)</f>
        <v>334095</v>
      </c>
      <c r="D1142" s="3">
        <f t="shared" si="34"/>
        <v>28768</v>
      </c>
      <c r="E1142" s="4">
        <f t="shared" si="35"/>
        <v>8.6107244945299991E-2</v>
      </c>
    </row>
    <row r="1143" spans="1:5" x14ac:dyDescent="0.25">
      <c r="A1143">
        <v>222322</v>
      </c>
      <c r="B1143" s="1">
        <v>824121</v>
      </c>
      <c r="C1143" s="1">
        <f>VLOOKUP(A1143,'CA 2018'!A:B,2,FALSE)</f>
        <v>789359</v>
      </c>
      <c r="D1143" s="3">
        <f t="shared" si="34"/>
        <v>34762</v>
      </c>
      <c r="E1143" s="4">
        <f t="shared" si="35"/>
        <v>4.4038263958477701E-2</v>
      </c>
    </row>
    <row r="1144" spans="1:5" x14ac:dyDescent="0.25">
      <c r="A1144">
        <v>222487</v>
      </c>
      <c r="B1144" s="1">
        <v>385599</v>
      </c>
      <c r="C1144" s="1">
        <f>VLOOKUP(A1144,'CA 2018'!A:B,2,FALSE)</f>
        <v>368247</v>
      </c>
      <c r="D1144" s="3">
        <f t="shared" si="34"/>
        <v>17352</v>
      </c>
      <c r="E1144" s="4">
        <f t="shared" si="35"/>
        <v>4.7120546806898631E-2</v>
      </c>
    </row>
    <row r="1145" spans="1:5" x14ac:dyDescent="0.25">
      <c r="A1145">
        <v>222599</v>
      </c>
      <c r="B1145" s="1">
        <v>968028</v>
      </c>
      <c r="C1145" s="1">
        <f>VLOOKUP(A1145,'CA 2018'!A:B,2,FALSE)</f>
        <v>936227</v>
      </c>
      <c r="D1145" s="3">
        <f t="shared" si="34"/>
        <v>31801</v>
      </c>
      <c r="E1145" s="4">
        <f t="shared" si="35"/>
        <v>3.3967189581159268E-2</v>
      </c>
    </row>
    <row r="1146" spans="1:5" x14ac:dyDescent="0.25">
      <c r="A1146">
        <v>222745</v>
      </c>
      <c r="B1146" s="1">
        <v>700244</v>
      </c>
      <c r="C1146" s="1">
        <f>VLOOKUP(A1146,'CA 2018'!A:B,2,FALSE)</f>
        <v>679266</v>
      </c>
      <c r="D1146" s="3">
        <f t="shared" si="34"/>
        <v>20978</v>
      </c>
      <c r="E1146" s="4">
        <f t="shared" si="35"/>
        <v>3.0883335836034777E-2</v>
      </c>
    </row>
    <row r="1147" spans="1:5" x14ac:dyDescent="0.25">
      <c r="A1147">
        <v>222815</v>
      </c>
      <c r="B1147" s="1">
        <v>1018190</v>
      </c>
      <c r="C1147" s="1">
        <f>VLOOKUP(A1147,'CA 2018'!A:B,2,FALSE)</f>
        <v>982373</v>
      </c>
      <c r="D1147" s="3">
        <f t="shared" si="34"/>
        <v>35817</v>
      </c>
      <c r="E1147" s="4">
        <f t="shared" si="35"/>
        <v>3.6459674685684562E-2</v>
      </c>
    </row>
    <row r="1148" spans="1:5" x14ac:dyDescent="0.25">
      <c r="A1148">
        <v>223029</v>
      </c>
      <c r="B1148" s="1">
        <v>835136</v>
      </c>
      <c r="C1148" s="1">
        <f>VLOOKUP(A1148,'CA 2018'!A:B,2,FALSE)</f>
        <v>801123</v>
      </c>
      <c r="D1148" s="3">
        <f t="shared" si="34"/>
        <v>34013</v>
      </c>
      <c r="E1148" s="4">
        <f t="shared" si="35"/>
        <v>4.2456651475491276E-2</v>
      </c>
    </row>
    <row r="1149" spans="1:5" x14ac:dyDescent="0.25">
      <c r="A1149">
        <v>223140</v>
      </c>
      <c r="B1149" s="1">
        <v>1019642</v>
      </c>
      <c r="C1149" s="1">
        <f>VLOOKUP(A1149,'CA 2018'!A:B,2,FALSE)</f>
        <v>1006191</v>
      </c>
      <c r="D1149" s="3">
        <f t="shared" si="34"/>
        <v>13451</v>
      </c>
      <c r="E1149" s="4">
        <f t="shared" si="35"/>
        <v>1.3368237243227181E-2</v>
      </c>
    </row>
    <row r="1150" spans="1:5" x14ac:dyDescent="0.25">
      <c r="A1150">
        <v>223260</v>
      </c>
      <c r="B1150" s="1">
        <v>703394</v>
      </c>
      <c r="C1150" s="1">
        <f>VLOOKUP(A1150,'CA 2018'!A:B,2,FALSE)</f>
        <v>678397</v>
      </c>
      <c r="D1150" s="3">
        <f t="shared" si="34"/>
        <v>24997</v>
      </c>
      <c r="E1150" s="4">
        <f t="shared" si="35"/>
        <v>3.6847155868908618E-2</v>
      </c>
    </row>
    <row r="1151" spans="1:5" x14ac:dyDescent="0.25">
      <c r="A1151">
        <v>223347</v>
      </c>
      <c r="B1151" s="1">
        <v>1301882</v>
      </c>
      <c r="C1151" s="1">
        <f>VLOOKUP(A1151,'CA 2018'!A:B,2,FALSE)</f>
        <v>1281859</v>
      </c>
      <c r="D1151" s="3">
        <f t="shared" si="34"/>
        <v>20023</v>
      </c>
      <c r="E1151" s="4">
        <f t="shared" si="35"/>
        <v>1.5620282730003847E-2</v>
      </c>
    </row>
    <row r="1152" spans="1:5" x14ac:dyDescent="0.25">
      <c r="A1152">
        <v>223368</v>
      </c>
      <c r="B1152" s="1">
        <v>810512</v>
      </c>
      <c r="C1152" s="1">
        <f>VLOOKUP(A1152,'CA 2018'!A:B,2,FALSE)</f>
        <v>772901</v>
      </c>
      <c r="D1152" s="3">
        <f t="shared" si="34"/>
        <v>37611</v>
      </c>
      <c r="E1152" s="4">
        <f t="shared" si="35"/>
        <v>4.8662118434314353E-2</v>
      </c>
    </row>
    <row r="1153" spans="1:5" x14ac:dyDescent="0.25">
      <c r="A1153">
        <v>223460</v>
      </c>
      <c r="B1153" s="1">
        <v>1003368</v>
      </c>
      <c r="C1153" s="1">
        <f>VLOOKUP(A1153,'CA 2018'!A:B,2,FALSE)</f>
        <v>975865</v>
      </c>
      <c r="D1153" s="3">
        <f t="shared" si="34"/>
        <v>27503</v>
      </c>
      <c r="E1153" s="4">
        <f t="shared" si="35"/>
        <v>2.8183201569889276E-2</v>
      </c>
    </row>
    <row r="1154" spans="1:5" x14ac:dyDescent="0.25">
      <c r="A1154">
        <v>223568</v>
      </c>
      <c r="B1154" s="1">
        <v>600367</v>
      </c>
      <c r="C1154" s="1">
        <f>VLOOKUP(A1154,'CA 2018'!A:B,2,FALSE)</f>
        <v>566396</v>
      </c>
      <c r="D1154" s="3">
        <f t="shared" si="34"/>
        <v>33971</v>
      </c>
      <c r="E1154" s="4">
        <f t="shared" si="35"/>
        <v>5.9977471592313508E-2</v>
      </c>
    </row>
    <row r="1155" spans="1:5" x14ac:dyDescent="0.25">
      <c r="A1155">
        <v>223849</v>
      </c>
      <c r="B1155" s="1">
        <v>1097254</v>
      </c>
      <c r="C1155" s="1">
        <f>VLOOKUP(A1155,'CA 2018'!A:B,2,FALSE)</f>
        <v>1085320</v>
      </c>
      <c r="D1155" s="3">
        <f t="shared" ref="D1155:D1218" si="36">B1155-C1155</f>
        <v>11934</v>
      </c>
      <c r="E1155" s="4">
        <f t="shared" ref="E1155:E1218" si="37">D1155/C1155</f>
        <v>1.0995835329672354E-2</v>
      </c>
    </row>
    <row r="1156" spans="1:5" x14ac:dyDescent="0.25">
      <c r="A1156">
        <v>224034</v>
      </c>
      <c r="B1156" s="1">
        <v>1222872</v>
      </c>
      <c r="C1156" s="1">
        <f>VLOOKUP(A1156,'CA 2018'!A:B,2,FALSE)</f>
        <v>1183342</v>
      </c>
      <c r="D1156" s="3">
        <f t="shared" si="36"/>
        <v>39530</v>
      </c>
      <c r="E1156" s="4">
        <f t="shared" si="37"/>
        <v>3.3405389143628804E-2</v>
      </c>
    </row>
    <row r="1157" spans="1:5" x14ac:dyDescent="0.25">
      <c r="A1157">
        <v>224084</v>
      </c>
      <c r="B1157" s="1">
        <v>650400</v>
      </c>
      <c r="C1157" s="1">
        <f>VLOOKUP(A1157,'CA 2018'!A:B,2,FALSE)</f>
        <v>615280</v>
      </c>
      <c r="D1157" s="3">
        <f t="shared" si="36"/>
        <v>35120</v>
      </c>
      <c r="E1157" s="4">
        <f t="shared" si="37"/>
        <v>5.7079703549603435E-2</v>
      </c>
    </row>
    <row r="1158" spans="1:5" x14ac:dyDescent="0.25">
      <c r="A1158">
        <v>224123</v>
      </c>
      <c r="B1158" s="1">
        <v>804189</v>
      </c>
      <c r="C1158" s="1">
        <f>VLOOKUP(A1158,'CA 2018'!A:B,2,FALSE)</f>
        <v>765212</v>
      </c>
      <c r="D1158" s="3">
        <f t="shared" si="36"/>
        <v>38977</v>
      </c>
      <c r="E1158" s="4">
        <f t="shared" si="37"/>
        <v>5.0936211141487588E-2</v>
      </c>
    </row>
    <row r="1159" spans="1:5" x14ac:dyDescent="0.25">
      <c r="A1159">
        <v>224204</v>
      </c>
      <c r="B1159" s="1">
        <v>1104998</v>
      </c>
      <c r="C1159" s="1">
        <f>VLOOKUP(A1159,'CA 2018'!A:B,2,FALSE)</f>
        <v>1087006</v>
      </c>
      <c r="D1159" s="3">
        <f t="shared" si="36"/>
        <v>17992</v>
      </c>
      <c r="E1159" s="4">
        <f t="shared" si="37"/>
        <v>1.6551886558123875E-2</v>
      </c>
    </row>
    <row r="1160" spans="1:5" x14ac:dyDescent="0.25">
      <c r="A1160">
        <v>224245</v>
      </c>
      <c r="B1160" s="1">
        <v>547235</v>
      </c>
      <c r="C1160" s="1">
        <f>VLOOKUP(A1160,'CA 2018'!A:B,2,FALSE)</f>
        <v>534469</v>
      </c>
      <c r="D1160" s="3">
        <f t="shared" si="36"/>
        <v>12766</v>
      </c>
      <c r="E1160" s="4">
        <f t="shared" si="37"/>
        <v>2.3885389049692313E-2</v>
      </c>
    </row>
    <row r="1161" spans="1:5" x14ac:dyDescent="0.25">
      <c r="A1161">
        <v>224307</v>
      </c>
      <c r="B1161" s="1">
        <v>580232</v>
      </c>
      <c r="C1161" s="1">
        <f>VLOOKUP(A1161,'CA 2018'!A:B,2,FALSE)</f>
        <v>556278</v>
      </c>
      <c r="D1161" s="3">
        <f t="shared" si="36"/>
        <v>23954</v>
      </c>
      <c r="E1161" s="4">
        <f t="shared" si="37"/>
        <v>4.3061203211343969E-2</v>
      </c>
    </row>
    <row r="1162" spans="1:5" x14ac:dyDescent="0.25">
      <c r="A1162">
        <v>224409</v>
      </c>
      <c r="B1162" s="1">
        <v>706240</v>
      </c>
      <c r="C1162" s="1">
        <f>VLOOKUP(A1162,'CA 2018'!A:B,2,FALSE)</f>
        <v>684273</v>
      </c>
      <c r="D1162" s="3">
        <f t="shared" si="36"/>
        <v>21967</v>
      </c>
      <c r="E1162" s="4">
        <f t="shared" si="37"/>
        <v>3.2102684162607614E-2</v>
      </c>
    </row>
    <row r="1163" spans="1:5" x14ac:dyDescent="0.25">
      <c r="A1163">
        <v>224739</v>
      </c>
      <c r="B1163" s="1">
        <v>948865</v>
      </c>
      <c r="C1163" s="1">
        <f>VLOOKUP(A1163,'CA 2018'!A:B,2,FALSE)</f>
        <v>913251</v>
      </c>
      <c r="D1163" s="3">
        <f t="shared" si="36"/>
        <v>35614</v>
      </c>
      <c r="E1163" s="4">
        <f t="shared" si="37"/>
        <v>3.8996946075065889E-2</v>
      </c>
    </row>
    <row r="1164" spans="1:5" x14ac:dyDescent="0.25">
      <c r="A1164">
        <v>224818</v>
      </c>
      <c r="B1164" s="1">
        <v>482414</v>
      </c>
      <c r="C1164" s="1">
        <f>VLOOKUP(A1164,'CA 2018'!A:B,2,FALSE)</f>
        <v>446290</v>
      </c>
      <c r="D1164" s="3">
        <f t="shared" si="36"/>
        <v>36124</v>
      </c>
      <c r="E1164" s="4">
        <f t="shared" si="37"/>
        <v>8.094288467140201E-2</v>
      </c>
    </row>
    <row r="1165" spans="1:5" x14ac:dyDescent="0.25">
      <c r="A1165">
        <v>224843</v>
      </c>
      <c r="B1165" s="1">
        <v>1260289</v>
      </c>
      <c r="C1165" s="1">
        <f>VLOOKUP(A1165,'CA 2018'!A:B,2,FALSE)</f>
        <v>1246784</v>
      </c>
      <c r="D1165" s="3">
        <f t="shared" si="36"/>
        <v>13505</v>
      </c>
      <c r="E1165" s="4">
        <f t="shared" si="37"/>
        <v>1.0831868230583646E-2</v>
      </c>
    </row>
    <row r="1166" spans="1:5" x14ac:dyDescent="0.25">
      <c r="A1166">
        <v>224861</v>
      </c>
      <c r="B1166" s="1">
        <v>1245014</v>
      </c>
      <c r="C1166" s="1">
        <f>VLOOKUP(A1166,'CA 2018'!A:B,2,FALSE)</f>
        <v>1210709</v>
      </c>
      <c r="D1166" s="3">
        <f t="shared" si="36"/>
        <v>34305</v>
      </c>
      <c r="E1166" s="4">
        <f t="shared" si="37"/>
        <v>2.8334636977176184E-2</v>
      </c>
    </row>
    <row r="1167" spans="1:5" x14ac:dyDescent="0.25">
      <c r="A1167">
        <v>224886</v>
      </c>
      <c r="B1167" s="1">
        <v>1288348</v>
      </c>
      <c r="C1167" s="1">
        <f>VLOOKUP(A1167,'CA 2018'!A:B,2,FALSE)</f>
        <v>1266057</v>
      </c>
      <c r="D1167" s="3">
        <f t="shared" si="36"/>
        <v>22291</v>
      </c>
      <c r="E1167" s="4">
        <f t="shared" si="37"/>
        <v>1.7606632244835739E-2</v>
      </c>
    </row>
    <row r="1168" spans="1:5" x14ac:dyDescent="0.25">
      <c r="A1168">
        <v>224936</v>
      </c>
      <c r="B1168" s="1">
        <v>704391</v>
      </c>
      <c r="C1168" s="1">
        <f>VLOOKUP(A1168,'CA 2018'!A:B,2,FALSE)</f>
        <v>693714</v>
      </c>
      <c r="D1168" s="3">
        <f t="shared" si="36"/>
        <v>10677</v>
      </c>
      <c r="E1168" s="4">
        <f t="shared" si="37"/>
        <v>1.5391068941955906E-2</v>
      </c>
    </row>
    <row r="1169" spans="1:5" x14ac:dyDescent="0.25">
      <c r="A1169">
        <v>225083</v>
      </c>
      <c r="B1169" s="1">
        <v>765568</v>
      </c>
      <c r="C1169" s="1">
        <f>VLOOKUP(A1169,'CA 2018'!A:B,2,FALSE)</f>
        <v>745313</v>
      </c>
      <c r="D1169" s="3">
        <f t="shared" si="36"/>
        <v>20255</v>
      </c>
      <c r="E1169" s="4">
        <f t="shared" si="37"/>
        <v>2.7176501684527173E-2</v>
      </c>
    </row>
    <row r="1170" spans="1:5" x14ac:dyDescent="0.25">
      <c r="A1170">
        <v>225105</v>
      </c>
      <c r="B1170" s="1">
        <v>1229861</v>
      </c>
      <c r="C1170" s="1">
        <f>VLOOKUP(A1170,'CA 2018'!A:B,2,FALSE)</f>
        <v>1194125</v>
      </c>
      <c r="D1170" s="3">
        <f t="shared" si="36"/>
        <v>35736</v>
      </c>
      <c r="E1170" s="4">
        <f t="shared" si="37"/>
        <v>2.9926515230817543E-2</v>
      </c>
    </row>
    <row r="1171" spans="1:5" x14ac:dyDescent="0.25">
      <c r="A1171">
        <v>225451</v>
      </c>
      <c r="B1171" s="1">
        <v>327479</v>
      </c>
      <c r="C1171" s="1">
        <f>VLOOKUP(A1171,'CA 2018'!A:B,2,FALSE)</f>
        <v>314635</v>
      </c>
      <c r="D1171" s="3">
        <f t="shared" si="36"/>
        <v>12844</v>
      </c>
      <c r="E1171" s="4">
        <f t="shared" si="37"/>
        <v>4.0821904746770069E-2</v>
      </c>
    </row>
    <row r="1172" spans="1:5" x14ac:dyDescent="0.25">
      <c r="A1172">
        <v>225518</v>
      </c>
      <c r="B1172" s="1">
        <v>864625</v>
      </c>
      <c r="C1172" s="1">
        <f>VLOOKUP(A1172,'CA 2018'!A:B,2,FALSE)</f>
        <v>826560</v>
      </c>
      <c r="D1172" s="3">
        <f t="shared" si="36"/>
        <v>38065</v>
      </c>
      <c r="E1172" s="4">
        <f t="shared" si="37"/>
        <v>4.6052313201703443E-2</v>
      </c>
    </row>
    <row r="1173" spans="1:5" x14ac:dyDescent="0.25">
      <c r="A1173">
        <v>225650</v>
      </c>
      <c r="B1173" s="1">
        <v>1285683</v>
      </c>
      <c r="C1173" s="1">
        <f>VLOOKUP(A1173,'CA 2018'!A:B,2,FALSE)</f>
        <v>1273657</v>
      </c>
      <c r="D1173" s="3">
        <f t="shared" si="36"/>
        <v>12026</v>
      </c>
      <c r="E1173" s="4">
        <f t="shared" si="37"/>
        <v>9.4421025440915417E-3</v>
      </c>
    </row>
    <row r="1174" spans="1:5" x14ac:dyDescent="0.25">
      <c r="A1174">
        <v>225700</v>
      </c>
      <c r="B1174" s="1">
        <v>1235496</v>
      </c>
      <c r="C1174" s="1">
        <f>VLOOKUP(A1174,'CA 2018'!A:B,2,FALSE)</f>
        <v>1220617</v>
      </c>
      <c r="D1174" s="3">
        <f t="shared" si="36"/>
        <v>14879</v>
      </c>
      <c r="E1174" s="4">
        <f t="shared" si="37"/>
        <v>1.2189736829816396E-2</v>
      </c>
    </row>
    <row r="1175" spans="1:5" x14ac:dyDescent="0.25">
      <c r="A1175">
        <v>225827</v>
      </c>
      <c r="B1175" s="1">
        <v>720334</v>
      </c>
      <c r="C1175" s="1">
        <f>VLOOKUP(A1175,'CA 2018'!A:B,2,FALSE)</f>
        <v>697375</v>
      </c>
      <c r="D1175" s="3">
        <f t="shared" si="36"/>
        <v>22959</v>
      </c>
      <c r="E1175" s="4">
        <f t="shared" si="37"/>
        <v>3.2922029037461914E-2</v>
      </c>
    </row>
    <row r="1176" spans="1:5" x14ac:dyDescent="0.25">
      <c r="A1176">
        <v>225936</v>
      </c>
      <c r="B1176" s="1">
        <v>774127</v>
      </c>
      <c r="C1176" s="1">
        <f>VLOOKUP(A1176,'CA 2018'!A:B,2,FALSE)</f>
        <v>740335</v>
      </c>
      <c r="D1176" s="3">
        <f t="shared" si="36"/>
        <v>33792</v>
      </c>
      <c r="E1176" s="4">
        <f t="shared" si="37"/>
        <v>4.5644201611432664E-2</v>
      </c>
    </row>
    <row r="1177" spans="1:5" x14ac:dyDescent="0.25">
      <c r="A1177">
        <v>226023</v>
      </c>
      <c r="B1177" s="1">
        <v>1276651</v>
      </c>
      <c r="C1177" s="1">
        <f>VLOOKUP(A1177,'CA 2018'!A:B,2,FALSE)</f>
        <v>1247125</v>
      </c>
      <c r="D1177" s="3">
        <f t="shared" si="36"/>
        <v>29526</v>
      </c>
      <c r="E1177" s="4">
        <f t="shared" si="37"/>
        <v>2.3675253082088805E-2</v>
      </c>
    </row>
    <row r="1178" spans="1:5" x14ac:dyDescent="0.25">
      <c r="A1178">
        <v>226315</v>
      </c>
      <c r="B1178" s="1">
        <v>355885</v>
      </c>
      <c r="C1178" s="1">
        <f>VLOOKUP(A1178,'CA 2018'!A:B,2,FALSE)</f>
        <v>340320</v>
      </c>
      <c r="D1178" s="3">
        <f t="shared" si="36"/>
        <v>15565</v>
      </c>
      <c r="E1178" s="4">
        <f t="shared" si="37"/>
        <v>4.5736365773389749E-2</v>
      </c>
    </row>
    <row r="1179" spans="1:5" x14ac:dyDescent="0.25">
      <c r="A1179">
        <v>226351</v>
      </c>
      <c r="B1179" s="1">
        <v>885933</v>
      </c>
      <c r="C1179" s="1">
        <f>VLOOKUP(A1179,'CA 2018'!A:B,2,FALSE)</f>
        <v>873182</v>
      </c>
      <c r="D1179" s="3">
        <f t="shared" si="36"/>
        <v>12751</v>
      </c>
      <c r="E1179" s="4">
        <f t="shared" si="37"/>
        <v>1.4602912107670566E-2</v>
      </c>
    </row>
    <row r="1180" spans="1:5" x14ac:dyDescent="0.25">
      <c r="A1180">
        <v>226363</v>
      </c>
      <c r="B1180" s="1">
        <v>1261950</v>
      </c>
      <c r="C1180" s="1">
        <f>VLOOKUP(A1180,'CA 2018'!A:B,2,FALSE)</f>
        <v>1233184</v>
      </c>
      <c r="D1180" s="3">
        <f t="shared" si="36"/>
        <v>28766</v>
      </c>
      <c r="E1180" s="4">
        <f t="shared" si="37"/>
        <v>2.3326608194721956E-2</v>
      </c>
    </row>
    <row r="1181" spans="1:5" x14ac:dyDescent="0.25">
      <c r="A1181">
        <v>226634</v>
      </c>
      <c r="B1181" s="1">
        <v>1090517</v>
      </c>
      <c r="C1181" s="1">
        <f>VLOOKUP(A1181,'CA 2018'!A:B,2,FALSE)</f>
        <v>1071233</v>
      </c>
      <c r="D1181" s="3">
        <f t="shared" si="36"/>
        <v>19284</v>
      </c>
      <c r="E1181" s="4">
        <f t="shared" si="37"/>
        <v>1.800168590773436E-2</v>
      </c>
    </row>
    <row r="1182" spans="1:5" x14ac:dyDescent="0.25">
      <c r="A1182">
        <v>226704</v>
      </c>
      <c r="B1182" s="1">
        <v>463853</v>
      </c>
      <c r="C1182" s="1">
        <f>VLOOKUP(A1182,'CA 2018'!A:B,2,FALSE)</f>
        <v>441318</v>
      </c>
      <c r="D1182" s="3">
        <f t="shared" si="36"/>
        <v>22535</v>
      </c>
      <c r="E1182" s="4">
        <f t="shared" si="37"/>
        <v>5.1062952338223229E-2</v>
      </c>
    </row>
    <row r="1183" spans="1:5" x14ac:dyDescent="0.25">
      <c r="A1183">
        <v>226907</v>
      </c>
      <c r="B1183" s="1">
        <v>1043218</v>
      </c>
      <c r="C1183" s="1">
        <f>VLOOKUP(A1183,'CA 2018'!A:B,2,FALSE)</f>
        <v>1031645</v>
      </c>
      <c r="D1183" s="3">
        <f t="shared" si="36"/>
        <v>11573</v>
      </c>
      <c r="E1183" s="4">
        <f t="shared" si="37"/>
        <v>1.121800619399115E-2</v>
      </c>
    </row>
    <row r="1184" spans="1:5" x14ac:dyDescent="0.25">
      <c r="A1184">
        <v>227071</v>
      </c>
      <c r="B1184" s="1">
        <v>1137898</v>
      </c>
      <c r="C1184" s="1">
        <f>VLOOKUP(A1184,'CA 2018'!A:B,2,FALSE)</f>
        <v>1118169</v>
      </c>
      <c r="D1184" s="3">
        <f t="shared" si="36"/>
        <v>19729</v>
      </c>
      <c r="E1184" s="4">
        <f t="shared" si="37"/>
        <v>1.764402339896742E-2</v>
      </c>
    </row>
    <row r="1185" spans="1:5" x14ac:dyDescent="0.25">
      <c r="A1185">
        <v>227120</v>
      </c>
      <c r="B1185" s="1">
        <v>541916</v>
      </c>
      <c r="C1185" s="1">
        <f>VLOOKUP(A1185,'CA 2018'!A:B,2,FALSE)</f>
        <v>510732</v>
      </c>
      <c r="D1185" s="3">
        <f t="shared" si="36"/>
        <v>31184</v>
      </c>
      <c r="E1185" s="4">
        <f t="shared" si="37"/>
        <v>6.1057462622275481E-2</v>
      </c>
    </row>
    <row r="1186" spans="1:5" x14ac:dyDescent="0.25">
      <c r="A1186">
        <v>227391</v>
      </c>
      <c r="B1186" s="1">
        <v>799533</v>
      </c>
      <c r="C1186" s="1">
        <f>VLOOKUP(A1186,'CA 2018'!A:B,2,FALSE)</f>
        <v>759621</v>
      </c>
      <c r="D1186" s="3">
        <f t="shared" si="36"/>
        <v>39912</v>
      </c>
      <c r="E1186" s="4">
        <f t="shared" si="37"/>
        <v>5.2541991335152659E-2</v>
      </c>
    </row>
    <row r="1187" spans="1:5" x14ac:dyDescent="0.25">
      <c r="A1187">
        <v>227438</v>
      </c>
      <c r="B1187" s="1">
        <v>412930</v>
      </c>
      <c r="C1187" s="1">
        <f>VLOOKUP(A1187,'CA 2018'!A:B,2,FALSE)</f>
        <v>373834</v>
      </c>
      <c r="D1187" s="3">
        <f t="shared" si="36"/>
        <v>39096</v>
      </c>
      <c r="E1187" s="4">
        <f t="shared" si="37"/>
        <v>0.10458117774199244</v>
      </c>
    </row>
    <row r="1188" spans="1:5" x14ac:dyDescent="0.25">
      <c r="A1188">
        <v>227458</v>
      </c>
      <c r="B1188" s="1">
        <v>682639</v>
      </c>
      <c r="C1188" s="1">
        <f>VLOOKUP(A1188,'CA 2018'!A:B,2,FALSE)</f>
        <v>652493</v>
      </c>
      <c r="D1188" s="3">
        <f t="shared" si="36"/>
        <v>30146</v>
      </c>
      <c r="E1188" s="4">
        <f t="shared" si="37"/>
        <v>4.6201261929246749E-2</v>
      </c>
    </row>
    <row r="1189" spans="1:5" x14ac:dyDescent="0.25">
      <c r="A1189">
        <v>227606</v>
      </c>
      <c r="B1189" s="1">
        <v>796693</v>
      </c>
      <c r="C1189" s="1">
        <f>VLOOKUP(A1189,'CA 2018'!A:B,2,FALSE)</f>
        <v>764892</v>
      </c>
      <c r="D1189" s="3">
        <f t="shared" si="36"/>
        <v>31801</v>
      </c>
      <c r="E1189" s="4">
        <f t="shared" si="37"/>
        <v>4.1575804165816875E-2</v>
      </c>
    </row>
    <row r="1190" spans="1:5" x14ac:dyDescent="0.25">
      <c r="A1190">
        <v>227640</v>
      </c>
      <c r="B1190" s="1">
        <v>994975</v>
      </c>
      <c r="C1190" s="1">
        <f>VLOOKUP(A1190,'CA 2018'!A:B,2,FALSE)</f>
        <v>980704</v>
      </c>
      <c r="D1190" s="3">
        <f t="shared" si="36"/>
        <v>14271</v>
      </c>
      <c r="E1190" s="4">
        <f t="shared" si="37"/>
        <v>1.4551791366202238E-2</v>
      </c>
    </row>
    <row r="1191" spans="1:5" x14ac:dyDescent="0.25">
      <c r="A1191">
        <v>227833</v>
      </c>
      <c r="B1191" s="1">
        <v>1025982</v>
      </c>
      <c r="C1191" s="1">
        <f>VLOOKUP(A1191,'CA 2018'!A:B,2,FALSE)</f>
        <v>995248</v>
      </c>
      <c r="D1191" s="3">
        <f t="shared" si="36"/>
        <v>30734</v>
      </c>
      <c r="E1191" s="4">
        <f t="shared" si="37"/>
        <v>3.0880745301673552E-2</v>
      </c>
    </row>
    <row r="1192" spans="1:5" x14ac:dyDescent="0.25">
      <c r="A1192">
        <v>227996</v>
      </c>
      <c r="B1192" s="1">
        <v>936003</v>
      </c>
      <c r="C1192" s="1">
        <f>VLOOKUP(A1192,'CA 2018'!A:B,2,FALSE)</f>
        <v>904643</v>
      </c>
      <c r="D1192" s="3">
        <f t="shared" si="36"/>
        <v>31360</v>
      </c>
      <c r="E1192" s="4">
        <f t="shared" si="37"/>
        <v>3.4665608422327923E-2</v>
      </c>
    </row>
    <row r="1193" spans="1:5" x14ac:dyDescent="0.25">
      <c r="A1193">
        <v>228341</v>
      </c>
      <c r="B1193" s="1">
        <v>404066</v>
      </c>
      <c r="C1193" s="1">
        <f>VLOOKUP(A1193,'CA 2018'!A:B,2,FALSE)</f>
        <v>371038</v>
      </c>
      <c r="D1193" s="3">
        <f t="shared" si="36"/>
        <v>33028</v>
      </c>
      <c r="E1193" s="4">
        <f t="shared" si="37"/>
        <v>8.9015141306281298E-2</v>
      </c>
    </row>
    <row r="1194" spans="1:5" x14ac:dyDescent="0.25">
      <c r="A1194">
        <v>228874</v>
      </c>
      <c r="B1194" s="1">
        <v>965737</v>
      </c>
      <c r="C1194" s="1">
        <f>VLOOKUP(A1194,'CA 2018'!A:B,2,FALSE)</f>
        <v>955443</v>
      </c>
      <c r="D1194" s="3">
        <f t="shared" si="36"/>
        <v>10294</v>
      </c>
      <c r="E1194" s="4">
        <f t="shared" si="37"/>
        <v>1.077405978169289E-2</v>
      </c>
    </row>
    <row r="1195" spans="1:5" x14ac:dyDescent="0.25">
      <c r="A1195">
        <v>229048</v>
      </c>
      <c r="B1195" s="1">
        <v>933528</v>
      </c>
      <c r="C1195" s="1">
        <f>VLOOKUP(A1195,'CA 2018'!A:B,2,FALSE)</f>
        <v>914606</v>
      </c>
      <c r="D1195" s="3">
        <f t="shared" si="36"/>
        <v>18922</v>
      </c>
      <c r="E1195" s="4">
        <f t="shared" si="37"/>
        <v>2.0688689993286727E-2</v>
      </c>
    </row>
    <row r="1196" spans="1:5" x14ac:dyDescent="0.25">
      <c r="A1196">
        <v>229322</v>
      </c>
      <c r="B1196" s="1">
        <v>683867</v>
      </c>
      <c r="C1196" s="1">
        <f>VLOOKUP(A1196,'CA 2018'!A:B,2,FALSE)</f>
        <v>673830</v>
      </c>
      <c r="D1196" s="3">
        <f t="shared" si="36"/>
        <v>10037</v>
      </c>
      <c r="E1196" s="4">
        <f t="shared" si="37"/>
        <v>1.4895448406868201E-2</v>
      </c>
    </row>
    <row r="1197" spans="1:5" x14ac:dyDescent="0.25">
      <c r="A1197">
        <v>229385</v>
      </c>
      <c r="B1197" s="1">
        <v>830588</v>
      </c>
      <c r="C1197" s="1">
        <f>VLOOKUP(A1197,'CA 2018'!A:B,2,FALSE)</f>
        <v>820133</v>
      </c>
      <c r="D1197" s="3">
        <f t="shared" si="36"/>
        <v>10455</v>
      </c>
      <c r="E1197" s="4">
        <f t="shared" si="37"/>
        <v>1.2747932347558262E-2</v>
      </c>
    </row>
    <row r="1198" spans="1:5" x14ac:dyDescent="0.25">
      <c r="A1198">
        <v>229522</v>
      </c>
      <c r="B1198" s="1">
        <v>1081907</v>
      </c>
      <c r="C1198" s="1">
        <f>VLOOKUP(A1198,'CA 2018'!A:B,2,FALSE)</f>
        <v>1063463</v>
      </c>
      <c r="D1198" s="3">
        <f t="shared" si="36"/>
        <v>18444</v>
      </c>
      <c r="E1198" s="4">
        <f t="shared" si="37"/>
        <v>1.7343339636639921E-2</v>
      </c>
    </row>
    <row r="1199" spans="1:5" x14ac:dyDescent="0.25">
      <c r="A1199">
        <v>229541</v>
      </c>
      <c r="B1199" s="1">
        <v>1154179</v>
      </c>
      <c r="C1199" s="1">
        <f>VLOOKUP(A1199,'CA 2018'!A:B,2,FALSE)</f>
        <v>1138787</v>
      </c>
      <c r="D1199" s="3">
        <f t="shared" si="36"/>
        <v>15392</v>
      </c>
      <c r="E1199" s="4">
        <f t="shared" si="37"/>
        <v>1.3516136028950103E-2</v>
      </c>
    </row>
    <row r="1200" spans="1:5" x14ac:dyDescent="0.25">
      <c r="A1200">
        <v>229566</v>
      </c>
      <c r="B1200" s="1">
        <v>546321</v>
      </c>
      <c r="C1200" s="1">
        <f>VLOOKUP(A1200,'CA 2018'!A:B,2,FALSE)</f>
        <v>520864</v>
      </c>
      <c r="D1200" s="3">
        <f t="shared" si="36"/>
        <v>25457</v>
      </c>
      <c r="E1200" s="4">
        <f t="shared" si="37"/>
        <v>4.8874562265773788E-2</v>
      </c>
    </row>
    <row r="1201" spans="1:5" x14ac:dyDescent="0.25">
      <c r="A1201">
        <v>229638</v>
      </c>
      <c r="B1201" s="1">
        <v>408385</v>
      </c>
      <c r="C1201" s="1">
        <f>VLOOKUP(A1201,'CA 2018'!A:B,2,FALSE)</f>
        <v>375404</v>
      </c>
      <c r="D1201" s="3">
        <f t="shared" si="36"/>
        <v>32981</v>
      </c>
      <c r="E1201" s="4">
        <f t="shared" si="37"/>
        <v>8.7854684553174717E-2</v>
      </c>
    </row>
    <row r="1202" spans="1:5" x14ac:dyDescent="0.25">
      <c r="A1202">
        <v>229703</v>
      </c>
      <c r="B1202" s="1">
        <v>920052</v>
      </c>
      <c r="C1202" s="1">
        <f>VLOOKUP(A1202,'CA 2018'!A:B,2,FALSE)</f>
        <v>909377</v>
      </c>
      <c r="D1202" s="3">
        <f t="shared" si="36"/>
        <v>10675</v>
      </c>
      <c r="E1202" s="4">
        <f t="shared" si="37"/>
        <v>1.1738805797815428E-2</v>
      </c>
    </row>
    <row r="1203" spans="1:5" x14ac:dyDescent="0.25">
      <c r="A1203">
        <v>229801</v>
      </c>
      <c r="B1203" s="1">
        <v>336272</v>
      </c>
      <c r="C1203" s="1">
        <f>VLOOKUP(A1203,'CA 2018'!A:B,2,FALSE)</f>
        <v>303325</v>
      </c>
      <c r="D1203" s="3">
        <f t="shared" si="36"/>
        <v>32947</v>
      </c>
      <c r="E1203" s="4">
        <f t="shared" si="37"/>
        <v>0.10861946756779033</v>
      </c>
    </row>
    <row r="1204" spans="1:5" x14ac:dyDescent="0.25">
      <c r="A1204">
        <v>229802</v>
      </c>
      <c r="B1204" s="1">
        <v>322507</v>
      </c>
      <c r="C1204" s="1">
        <f>VLOOKUP(A1204,'CA 2018'!A:B,2,FALSE)</f>
        <v>307653</v>
      </c>
      <c r="D1204" s="3">
        <f t="shared" si="36"/>
        <v>14854</v>
      </c>
      <c r="E1204" s="4">
        <f t="shared" si="37"/>
        <v>4.8281667983084836E-2</v>
      </c>
    </row>
    <row r="1205" spans="1:5" x14ac:dyDescent="0.25">
      <c r="A1205">
        <v>230090</v>
      </c>
      <c r="B1205" s="1">
        <v>358622</v>
      </c>
      <c r="C1205" s="1">
        <f>VLOOKUP(A1205,'CA 2018'!A:B,2,FALSE)</f>
        <v>332942</v>
      </c>
      <c r="D1205" s="3">
        <f t="shared" si="36"/>
        <v>25680</v>
      </c>
      <c r="E1205" s="4">
        <f t="shared" si="37"/>
        <v>7.713055126718768E-2</v>
      </c>
    </row>
    <row r="1206" spans="1:5" x14ac:dyDescent="0.25">
      <c r="A1206">
        <v>230116</v>
      </c>
      <c r="B1206" s="1">
        <v>701635</v>
      </c>
      <c r="C1206" s="1">
        <f>VLOOKUP(A1206,'CA 2018'!A:B,2,FALSE)</f>
        <v>683465</v>
      </c>
      <c r="D1206" s="3">
        <f t="shared" si="36"/>
        <v>18170</v>
      </c>
      <c r="E1206" s="4">
        <f t="shared" si="37"/>
        <v>2.6585121403436898E-2</v>
      </c>
    </row>
    <row r="1207" spans="1:5" x14ac:dyDescent="0.25">
      <c r="A1207">
        <v>230175</v>
      </c>
      <c r="B1207" s="1">
        <v>676320</v>
      </c>
      <c r="C1207" s="1">
        <f>VLOOKUP(A1207,'CA 2018'!A:B,2,FALSE)</f>
        <v>657339</v>
      </c>
      <c r="D1207" s="3">
        <f t="shared" si="36"/>
        <v>18981</v>
      </c>
      <c r="E1207" s="4">
        <f t="shared" si="37"/>
        <v>2.8875511722262028E-2</v>
      </c>
    </row>
    <row r="1208" spans="1:5" x14ac:dyDescent="0.25">
      <c r="A1208">
        <v>230220</v>
      </c>
      <c r="B1208" s="1">
        <v>476170</v>
      </c>
      <c r="C1208" s="1">
        <f>VLOOKUP(A1208,'CA 2018'!A:B,2,FALSE)</f>
        <v>463949</v>
      </c>
      <c r="D1208" s="3">
        <f t="shared" si="36"/>
        <v>12221</v>
      </c>
      <c r="E1208" s="4">
        <f t="shared" si="37"/>
        <v>2.6341257336474484E-2</v>
      </c>
    </row>
    <row r="1209" spans="1:5" x14ac:dyDescent="0.25">
      <c r="A1209">
        <v>230332</v>
      </c>
      <c r="B1209" s="1">
        <v>1298259</v>
      </c>
      <c r="C1209" s="1">
        <f>VLOOKUP(A1209,'CA 2018'!A:B,2,FALSE)</f>
        <v>1283475</v>
      </c>
      <c r="D1209" s="3">
        <f t="shared" si="36"/>
        <v>14784</v>
      </c>
      <c r="E1209" s="4">
        <f t="shared" si="37"/>
        <v>1.1518728452053994E-2</v>
      </c>
    </row>
    <row r="1210" spans="1:5" x14ac:dyDescent="0.25">
      <c r="A1210">
        <v>230334</v>
      </c>
      <c r="B1210" s="1">
        <v>764506</v>
      </c>
      <c r="C1210" s="1">
        <f>VLOOKUP(A1210,'CA 2018'!A:B,2,FALSE)</f>
        <v>747315</v>
      </c>
      <c r="D1210" s="3">
        <f t="shared" si="36"/>
        <v>17191</v>
      </c>
      <c r="E1210" s="4">
        <f t="shared" si="37"/>
        <v>2.3003686531114724E-2</v>
      </c>
    </row>
    <row r="1211" spans="1:5" x14ac:dyDescent="0.25">
      <c r="A1211">
        <v>230395</v>
      </c>
      <c r="B1211" s="1">
        <v>1297520</v>
      </c>
      <c r="C1211" s="1">
        <f>VLOOKUP(A1211,'CA 2018'!A:B,2,FALSE)</f>
        <v>1271193</v>
      </c>
      <c r="D1211" s="3">
        <f t="shared" si="36"/>
        <v>26327</v>
      </c>
      <c r="E1211" s="4">
        <f t="shared" si="37"/>
        <v>2.0710466467326362E-2</v>
      </c>
    </row>
    <row r="1212" spans="1:5" x14ac:dyDescent="0.25">
      <c r="A1212">
        <v>230433</v>
      </c>
      <c r="B1212" s="1">
        <v>910216</v>
      </c>
      <c r="C1212" s="1">
        <f>VLOOKUP(A1212,'CA 2018'!A:B,2,FALSE)</f>
        <v>876838</v>
      </c>
      <c r="D1212" s="3">
        <f t="shared" si="36"/>
        <v>33378</v>
      </c>
      <c r="E1212" s="4">
        <f t="shared" si="37"/>
        <v>3.8066324680271615E-2</v>
      </c>
    </row>
    <row r="1213" spans="1:5" x14ac:dyDescent="0.25">
      <c r="A1213">
        <v>230447</v>
      </c>
      <c r="B1213" s="1">
        <v>1242943</v>
      </c>
      <c r="C1213" s="1">
        <f>VLOOKUP(A1213,'CA 2018'!A:B,2,FALSE)</f>
        <v>1227549</v>
      </c>
      <c r="D1213" s="3">
        <f t="shared" si="36"/>
        <v>15394</v>
      </c>
      <c r="E1213" s="4">
        <f t="shared" si="37"/>
        <v>1.2540436267717215E-2</v>
      </c>
    </row>
    <row r="1214" spans="1:5" x14ac:dyDescent="0.25">
      <c r="A1214">
        <v>230449</v>
      </c>
      <c r="B1214" s="1">
        <v>1316279</v>
      </c>
      <c r="C1214" s="1">
        <f>VLOOKUP(A1214,'CA 2018'!A:B,2,FALSE)</f>
        <v>1279270</v>
      </c>
      <c r="D1214" s="3">
        <f t="shared" si="36"/>
        <v>37009</v>
      </c>
      <c r="E1214" s="4">
        <f t="shared" si="37"/>
        <v>2.8929780265307559E-2</v>
      </c>
    </row>
    <row r="1215" spans="1:5" x14ac:dyDescent="0.25">
      <c r="A1215">
        <v>230760</v>
      </c>
      <c r="B1215" s="1">
        <v>352148</v>
      </c>
      <c r="C1215" s="1">
        <f>VLOOKUP(A1215,'CA 2018'!A:B,2,FALSE)</f>
        <v>324013</v>
      </c>
      <c r="D1215" s="3">
        <f t="shared" si="36"/>
        <v>28135</v>
      </c>
      <c r="E1215" s="4">
        <f t="shared" si="37"/>
        <v>8.6832935715542278E-2</v>
      </c>
    </row>
    <row r="1216" spans="1:5" x14ac:dyDescent="0.25">
      <c r="A1216">
        <v>230774</v>
      </c>
      <c r="B1216" s="1">
        <v>1321356</v>
      </c>
      <c r="C1216" s="1">
        <f>VLOOKUP(A1216,'CA 2018'!A:B,2,FALSE)</f>
        <v>1293712</v>
      </c>
      <c r="D1216" s="3">
        <f t="shared" si="36"/>
        <v>27644</v>
      </c>
      <c r="E1216" s="4">
        <f t="shared" si="37"/>
        <v>2.136797061478907E-2</v>
      </c>
    </row>
    <row r="1217" spans="1:5" x14ac:dyDescent="0.25">
      <c r="A1217">
        <v>230818</v>
      </c>
      <c r="B1217" s="1">
        <v>1295203</v>
      </c>
      <c r="C1217" s="1">
        <f>VLOOKUP(A1217,'CA 2018'!A:B,2,FALSE)</f>
        <v>1271746</v>
      </c>
      <c r="D1217" s="3">
        <f t="shared" si="36"/>
        <v>23457</v>
      </c>
      <c r="E1217" s="4">
        <f t="shared" si="37"/>
        <v>1.8444720879798326E-2</v>
      </c>
    </row>
    <row r="1218" spans="1:5" x14ac:dyDescent="0.25">
      <c r="A1218">
        <v>230926</v>
      </c>
      <c r="B1218" s="1">
        <v>771008</v>
      </c>
      <c r="C1218" s="1">
        <f>VLOOKUP(A1218,'CA 2018'!A:B,2,FALSE)</f>
        <v>746578</v>
      </c>
      <c r="D1218" s="3">
        <f t="shared" si="36"/>
        <v>24430</v>
      </c>
      <c r="E1218" s="4">
        <f t="shared" si="37"/>
        <v>3.2722635813002797E-2</v>
      </c>
    </row>
    <row r="1219" spans="1:5" x14ac:dyDescent="0.25">
      <c r="A1219">
        <v>231112</v>
      </c>
      <c r="B1219" s="1">
        <v>511117</v>
      </c>
      <c r="C1219" s="1">
        <f>VLOOKUP(A1219,'CA 2018'!A:B,2,FALSE)</f>
        <v>491880</v>
      </c>
      <c r="D1219" s="3">
        <f t="shared" ref="D1219:D1282" si="38">B1219-C1219</f>
        <v>19237</v>
      </c>
      <c r="E1219" s="4">
        <f t="shared" ref="E1219:E1282" si="39">D1219/C1219</f>
        <v>3.910913230869318E-2</v>
      </c>
    </row>
    <row r="1220" spans="1:5" x14ac:dyDescent="0.25">
      <c r="A1220">
        <v>231238</v>
      </c>
      <c r="B1220" s="1">
        <v>703730</v>
      </c>
      <c r="C1220" s="1">
        <f>VLOOKUP(A1220,'CA 2018'!A:B,2,FALSE)</f>
        <v>680935</v>
      </c>
      <c r="D1220" s="3">
        <f t="shared" si="38"/>
        <v>22795</v>
      </c>
      <c r="E1220" s="4">
        <f t="shared" si="39"/>
        <v>3.3476029283264923E-2</v>
      </c>
    </row>
    <row r="1221" spans="1:5" x14ac:dyDescent="0.25">
      <c r="A1221">
        <v>231319</v>
      </c>
      <c r="B1221" s="1">
        <v>465215</v>
      </c>
      <c r="C1221" s="1">
        <f>VLOOKUP(A1221,'CA 2018'!A:B,2,FALSE)</f>
        <v>454904</v>
      </c>
      <c r="D1221" s="3">
        <f t="shared" si="38"/>
        <v>10311</v>
      </c>
      <c r="E1221" s="4">
        <f t="shared" si="39"/>
        <v>2.266632080614811E-2</v>
      </c>
    </row>
    <row r="1222" spans="1:5" x14ac:dyDescent="0.25">
      <c r="A1222">
        <v>231403</v>
      </c>
      <c r="B1222" s="1">
        <v>1081105</v>
      </c>
      <c r="C1222" s="1">
        <f>VLOOKUP(A1222,'CA 2018'!A:B,2,FALSE)</f>
        <v>1041592</v>
      </c>
      <c r="D1222" s="3">
        <f t="shared" si="38"/>
        <v>39513</v>
      </c>
      <c r="E1222" s="4">
        <f t="shared" si="39"/>
        <v>3.7935199195078304E-2</v>
      </c>
    </row>
    <row r="1223" spans="1:5" x14ac:dyDescent="0.25">
      <c r="A1223">
        <v>231575</v>
      </c>
      <c r="B1223" s="1">
        <v>892247</v>
      </c>
      <c r="C1223" s="1">
        <f>VLOOKUP(A1223,'CA 2018'!A:B,2,FALSE)</f>
        <v>860091</v>
      </c>
      <c r="D1223" s="3">
        <f t="shared" si="38"/>
        <v>32156</v>
      </c>
      <c r="E1223" s="4">
        <f t="shared" si="39"/>
        <v>3.7386741635478109E-2</v>
      </c>
    </row>
    <row r="1224" spans="1:5" x14ac:dyDescent="0.25">
      <c r="A1224">
        <v>232011</v>
      </c>
      <c r="B1224" s="1">
        <v>1231995</v>
      </c>
      <c r="C1224" s="1">
        <f>VLOOKUP(A1224,'CA 2018'!A:B,2,FALSE)</f>
        <v>1200839</v>
      </c>
      <c r="D1224" s="3">
        <f t="shared" si="38"/>
        <v>31156</v>
      </c>
      <c r="E1224" s="4">
        <f t="shared" si="39"/>
        <v>2.5945193319004464E-2</v>
      </c>
    </row>
    <row r="1225" spans="1:5" x14ac:dyDescent="0.25">
      <c r="A1225">
        <v>232116</v>
      </c>
      <c r="B1225" s="1">
        <v>1047083</v>
      </c>
      <c r="C1225" s="1">
        <f>VLOOKUP(A1225,'CA 2018'!A:B,2,FALSE)</f>
        <v>1030524</v>
      </c>
      <c r="D1225" s="3">
        <f t="shared" si="38"/>
        <v>16559</v>
      </c>
      <c r="E1225" s="4">
        <f t="shared" si="39"/>
        <v>1.6068524362363223E-2</v>
      </c>
    </row>
    <row r="1226" spans="1:5" x14ac:dyDescent="0.25">
      <c r="A1226">
        <v>232123</v>
      </c>
      <c r="B1226" s="1">
        <v>1210562</v>
      </c>
      <c r="C1226" s="1">
        <f>VLOOKUP(A1226,'CA 2018'!A:B,2,FALSE)</f>
        <v>1193105</v>
      </c>
      <c r="D1226" s="3">
        <f t="shared" si="38"/>
        <v>17457</v>
      </c>
      <c r="E1226" s="4">
        <f t="shared" si="39"/>
        <v>1.4631570565876433E-2</v>
      </c>
    </row>
    <row r="1227" spans="1:5" x14ac:dyDescent="0.25">
      <c r="A1227">
        <v>232159</v>
      </c>
      <c r="B1227" s="1">
        <v>612061</v>
      </c>
      <c r="C1227" s="1">
        <f>VLOOKUP(A1227,'CA 2018'!A:B,2,FALSE)</f>
        <v>583337</v>
      </c>
      <c r="D1227" s="3">
        <f t="shared" si="38"/>
        <v>28724</v>
      </c>
      <c r="E1227" s="4">
        <f t="shared" si="39"/>
        <v>4.9240833343333269E-2</v>
      </c>
    </row>
    <row r="1228" spans="1:5" x14ac:dyDescent="0.25">
      <c r="A1228">
        <v>232160</v>
      </c>
      <c r="B1228" s="1">
        <v>935717</v>
      </c>
      <c r="C1228" s="1">
        <f>VLOOKUP(A1228,'CA 2018'!A:B,2,FALSE)</f>
        <v>906912</v>
      </c>
      <c r="D1228" s="3">
        <f t="shared" si="38"/>
        <v>28805</v>
      </c>
      <c r="E1228" s="4">
        <f t="shared" si="39"/>
        <v>3.1761626265833953E-2</v>
      </c>
    </row>
    <row r="1229" spans="1:5" x14ac:dyDescent="0.25">
      <c r="A1229">
        <v>232172</v>
      </c>
      <c r="B1229" s="1">
        <v>368552</v>
      </c>
      <c r="C1229" s="1">
        <f>VLOOKUP(A1229,'CA 2018'!A:B,2,FALSE)</f>
        <v>335856</v>
      </c>
      <c r="D1229" s="3">
        <f t="shared" si="38"/>
        <v>32696</v>
      </c>
      <c r="E1229" s="4">
        <f t="shared" si="39"/>
        <v>9.7351245771997524E-2</v>
      </c>
    </row>
    <row r="1230" spans="1:5" x14ac:dyDescent="0.25">
      <c r="A1230">
        <v>232250</v>
      </c>
      <c r="B1230" s="1">
        <v>1239835</v>
      </c>
      <c r="C1230" s="1">
        <f>VLOOKUP(A1230,'CA 2018'!A:B,2,FALSE)</f>
        <v>1215121</v>
      </c>
      <c r="D1230" s="3">
        <f t="shared" si="38"/>
        <v>24714</v>
      </c>
      <c r="E1230" s="4">
        <f t="shared" si="39"/>
        <v>2.0338715239058495E-2</v>
      </c>
    </row>
    <row r="1231" spans="1:5" x14ac:dyDescent="0.25">
      <c r="A1231">
        <v>232270</v>
      </c>
      <c r="B1231" s="1">
        <v>747931</v>
      </c>
      <c r="C1231" s="1">
        <f>VLOOKUP(A1231,'CA 2018'!A:B,2,FALSE)</f>
        <v>727497</v>
      </c>
      <c r="D1231" s="3">
        <f t="shared" si="38"/>
        <v>20434</v>
      </c>
      <c r="E1231" s="4">
        <f t="shared" si="39"/>
        <v>2.8088088335759459E-2</v>
      </c>
    </row>
    <row r="1232" spans="1:5" x14ac:dyDescent="0.25">
      <c r="A1232">
        <v>232498</v>
      </c>
      <c r="B1232" s="1">
        <v>1190622</v>
      </c>
      <c r="C1232" s="1">
        <f>VLOOKUP(A1232,'CA 2018'!A:B,2,FALSE)</f>
        <v>1175631</v>
      </c>
      <c r="D1232" s="3">
        <f t="shared" si="38"/>
        <v>14991</v>
      </c>
      <c r="E1232" s="4">
        <f t="shared" si="39"/>
        <v>1.2751450072344128E-2</v>
      </c>
    </row>
    <row r="1233" spans="1:5" x14ac:dyDescent="0.25">
      <c r="A1233">
        <v>232539</v>
      </c>
      <c r="B1233" s="1">
        <v>1182417</v>
      </c>
      <c r="C1233" s="1">
        <f>VLOOKUP(A1233,'CA 2018'!A:B,2,FALSE)</f>
        <v>1144240</v>
      </c>
      <c r="D1233" s="3">
        <f t="shared" si="38"/>
        <v>38177</v>
      </c>
      <c r="E1233" s="4">
        <f t="shared" si="39"/>
        <v>3.3364503950220233E-2</v>
      </c>
    </row>
    <row r="1234" spans="1:5" x14ac:dyDescent="0.25">
      <c r="A1234">
        <v>232543</v>
      </c>
      <c r="B1234" s="1">
        <v>1042900</v>
      </c>
      <c r="C1234" s="1">
        <f>VLOOKUP(A1234,'CA 2018'!A:B,2,FALSE)</f>
        <v>1023475</v>
      </c>
      <c r="D1234" s="3">
        <f t="shared" si="38"/>
        <v>19425</v>
      </c>
      <c r="E1234" s="4">
        <f t="shared" si="39"/>
        <v>1.8979457241261388E-2</v>
      </c>
    </row>
    <row r="1235" spans="1:5" x14ac:dyDescent="0.25">
      <c r="A1235">
        <v>232930</v>
      </c>
      <c r="B1235" s="1">
        <v>985908</v>
      </c>
      <c r="C1235" s="1">
        <f>VLOOKUP(A1235,'CA 2018'!A:B,2,FALSE)</f>
        <v>947629</v>
      </c>
      <c r="D1235" s="3">
        <f t="shared" si="38"/>
        <v>38279</v>
      </c>
      <c r="E1235" s="4">
        <f t="shared" si="39"/>
        <v>4.0394500379367877E-2</v>
      </c>
    </row>
    <row r="1236" spans="1:5" x14ac:dyDescent="0.25">
      <c r="A1236">
        <v>233400</v>
      </c>
      <c r="B1236" s="1">
        <v>1078920</v>
      </c>
      <c r="C1236" s="1">
        <f>VLOOKUP(A1236,'CA 2018'!A:B,2,FALSE)</f>
        <v>1059738</v>
      </c>
      <c r="D1236" s="3">
        <f t="shared" si="38"/>
        <v>19182</v>
      </c>
      <c r="E1236" s="4">
        <f t="shared" si="39"/>
        <v>1.8100700361787535E-2</v>
      </c>
    </row>
    <row r="1237" spans="1:5" x14ac:dyDescent="0.25">
      <c r="A1237">
        <v>233522</v>
      </c>
      <c r="B1237" s="1">
        <v>1311750</v>
      </c>
      <c r="C1237" s="1">
        <f>VLOOKUP(A1237,'CA 2018'!A:B,2,FALSE)</f>
        <v>1291206</v>
      </c>
      <c r="D1237" s="3">
        <f t="shared" si="38"/>
        <v>20544</v>
      </c>
      <c r="E1237" s="4">
        <f t="shared" si="39"/>
        <v>1.5910706734634131E-2</v>
      </c>
    </row>
    <row r="1238" spans="1:5" x14ac:dyDescent="0.25">
      <c r="A1238">
        <v>233564</v>
      </c>
      <c r="B1238" s="1">
        <v>569629</v>
      </c>
      <c r="C1238" s="1">
        <f>VLOOKUP(A1238,'CA 2018'!A:B,2,FALSE)</f>
        <v>538961</v>
      </c>
      <c r="D1238" s="3">
        <f t="shared" si="38"/>
        <v>30668</v>
      </c>
      <c r="E1238" s="4">
        <f t="shared" si="39"/>
        <v>5.6902076402559738E-2</v>
      </c>
    </row>
    <row r="1239" spans="1:5" x14ac:dyDescent="0.25">
      <c r="A1239">
        <v>233934</v>
      </c>
      <c r="B1239" s="1">
        <v>875640</v>
      </c>
      <c r="C1239" s="1">
        <f>VLOOKUP(A1239,'CA 2018'!A:B,2,FALSE)</f>
        <v>851335</v>
      </c>
      <c r="D1239" s="3">
        <f t="shared" si="38"/>
        <v>24305</v>
      </c>
      <c r="E1239" s="4">
        <f t="shared" si="39"/>
        <v>2.8549278486142353E-2</v>
      </c>
    </row>
    <row r="1240" spans="1:5" x14ac:dyDescent="0.25">
      <c r="A1240">
        <v>234057</v>
      </c>
      <c r="B1240" s="1">
        <v>382800</v>
      </c>
      <c r="C1240" s="1">
        <f>VLOOKUP(A1240,'CA 2018'!A:B,2,FALSE)</f>
        <v>342984</v>
      </c>
      <c r="D1240" s="3">
        <f t="shared" si="38"/>
        <v>39816</v>
      </c>
      <c r="E1240" s="4">
        <f t="shared" si="39"/>
        <v>0.11608704779231684</v>
      </c>
    </row>
    <row r="1241" spans="1:5" x14ac:dyDescent="0.25">
      <c r="A1241">
        <v>234170</v>
      </c>
      <c r="B1241" s="1">
        <v>1096432</v>
      </c>
      <c r="C1241" s="1">
        <f>VLOOKUP(A1241,'CA 2018'!A:B,2,FALSE)</f>
        <v>1066020</v>
      </c>
      <c r="D1241" s="3">
        <f t="shared" si="38"/>
        <v>30412</v>
      </c>
      <c r="E1241" s="4">
        <f t="shared" si="39"/>
        <v>2.8528545430667341E-2</v>
      </c>
    </row>
    <row r="1242" spans="1:5" x14ac:dyDescent="0.25">
      <c r="A1242">
        <v>234338</v>
      </c>
      <c r="B1242" s="1">
        <v>712515</v>
      </c>
      <c r="C1242" s="1">
        <f>VLOOKUP(A1242,'CA 2018'!A:B,2,FALSE)</f>
        <v>695383</v>
      </c>
      <c r="D1242" s="3">
        <f t="shared" si="38"/>
        <v>17132</v>
      </c>
      <c r="E1242" s="4">
        <f t="shared" si="39"/>
        <v>2.4636782895181505E-2</v>
      </c>
    </row>
    <row r="1243" spans="1:5" x14ac:dyDescent="0.25">
      <c r="A1243">
        <v>234459</v>
      </c>
      <c r="B1243" s="1">
        <v>854885</v>
      </c>
      <c r="C1243" s="1">
        <f>VLOOKUP(A1243,'CA 2018'!A:B,2,FALSE)</f>
        <v>819427</v>
      </c>
      <c r="D1243" s="3">
        <f t="shared" si="38"/>
        <v>35458</v>
      </c>
      <c r="E1243" s="4">
        <f t="shared" si="39"/>
        <v>4.327170083485167E-2</v>
      </c>
    </row>
    <row r="1244" spans="1:5" x14ac:dyDescent="0.25">
      <c r="A1244">
        <v>234546</v>
      </c>
      <c r="B1244" s="1">
        <v>419658</v>
      </c>
      <c r="C1244" s="1">
        <f>VLOOKUP(A1244,'CA 2018'!A:B,2,FALSE)</f>
        <v>401007</v>
      </c>
      <c r="D1244" s="3">
        <f t="shared" si="38"/>
        <v>18651</v>
      </c>
      <c r="E1244" s="4">
        <f t="shared" si="39"/>
        <v>4.6510410042717457E-2</v>
      </c>
    </row>
    <row r="1245" spans="1:5" x14ac:dyDescent="0.25">
      <c r="A1245">
        <v>234584</v>
      </c>
      <c r="B1245" s="1">
        <v>1261551</v>
      </c>
      <c r="C1245" s="1">
        <f>VLOOKUP(A1245,'CA 2018'!A:B,2,FALSE)</f>
        <v>1237566</v>
      </c>
      <c r="D1245" s="3">
        <f t="shared" si="38"/>
        <v>23985</v>
      </c>
      <c r="E1245" s="4">
        <f t="shared" si="39"/>
        <v>1.9380784539976048E-2</v>
      </c>
    </row>
    <row r="1246" spans="1:5" x14ac:dyDescent="0.25">
      <c r="A1246">
        <v>234588</v>
      </c>
      <c r="B1246" s="1">
        <v>827308</v>
      </c>
      <c r="C1246" s="1">
        <f>VLOOKUP(A1246,'CA 2018'!A:B,2,FALSE)</f>
        <v>816001</v>
      </c>
      <c r="D1246" s="3">
        <f t="shared" si="38"/>
        <v>11307</v>
      </c>
      <c r="E1246" s="4">
        <f t="shared" si="39"/>
        <v>1.3856600665930556E-2</v>
      </c>
    </row>
    <row r="1247" spans="1:5" x14ac:dyDescent="0.25">
      <c r="A1247">
        <v>234746</v>
      </c>
      <c r="B1247" s="1">
        <v>749810</v>
      </c>
      <c r="C1247" s="1">
        <f>VLOOKUP(A1247,'CA 2018'!A:B,2,FALSE)</f>
        <v>712133</v>
      </c>
      <c r="D1247" s="3">
        <f t="shared" si="38"/>
        <v>37677</v>
      </c>
      <c r="E1247" s="4">
        <f t="shared" si="39"/>
        <v>5.2907251875702992E-2</v>
      </c>
    </row>
    <row r="1248" spans="1:5" x14ac:dyDescent="0.25">
      <c r="A1248">
        <v>234865</v>
      </c>
      <c r="B1248" s="1">
        <v>724954</v>
      </c>
      <c r="C1248" s="1">
        <f>VLOOKUP(A1248,'CA 2018'!A:B,2,FALSE)</f>
        <v>689568</v>
      </c>
      <c r="D1248" s="3">
        <f t="shared" si="38"/>
        <v>35386</v>
      </c>
      <c r="E1248" s="4">
        <f t="shared" si="39"/>
        <v>5.1316186365956654E-2</v>
      </c>
    </row>
    <row r="1249" spans="1:5" x14ac:dyDescent="0.25">
      <c r="A1249">
        <v>234926</v>
      </c>
      <c r="B1249" s="1">
        <v>770536</v>
      </c>
      <c r="C1249" s="1">
        <f>VLOOKUP(A1249,'CA 2018'!A:B,2,FALSE)</f>
        <v>753829</v>
      </c>
      <c r="D1249" s="3">
        <f t="shared" si="38"/>
        <v>16707</v>
      </c>
      <c r="E1249" s="4">
        <f t="shared" si="39"/>
        <v>2.2162851256717374E-2</v>
      </c>
    </row>
    <row r="1250" spans="1:5" x14ac:dyDescent="0.25">
      <c r="A1250">
        <v>234973</v>
      </c>
      <c r="B1250" s="1">
        <v>675467</v>
      </c>
      <c r="C1250" s="1">
        <f>VLOOKUP(A1250,'CA 2018'!A:B,2,FALSE)</f>
        <v>644666</v>
      </c>
      <c r="D1250" s="3">
        <f t="shared" si="38"/>
        <v>30801</v>
      </c>
      <c r="E1250" s="4">
        <f t="shared" si="39"/>
        <v>4.7778229346669435E-2</v>
      </c>
    </row>
    <row r="1251" spans="1:5" x14ac:dyDescent="0.25">
      <c r="A1251">
        <v>235028</v>
      </c>
      <c r="B1251" s="1">
        <v>402097</v>
      </c>
      <c r="C1251" s="1">
        <f>VLOOKUP(A1251,'CA 2018'!A:B,2,FALSE)</f>
        <v>364458</v>
      </c>
      <c r="D1251" s="3">
        <f t="shared" si="38"/>
        <v>37639</v>
      </c>
      <c r="E1251" s="4">
        <f t="shared" si="39"/>
        <v>0.10327390261703681</v>
      </c>
    </row>
    <row r="1252" spans="1:5" x14ac:dyDescent="0.25">
      <c r="A1252">
        <v>235056</v>
      </c>
      <c r="B1252" s="1">
        <v>603413</v>
      </c>
      <c r="C1252" s="1">
        <f>VLOOKUP(A1252,'CA 2018'!A:B,2,FALSE)</f>
        <v>574518</v>
      </c>
      <c r="D1252" s="3">
        <f t="shared" si="38"/>
        <v>28895</v>
      </c>
      <c r="E1252" s="4">
        <f t="shared" si="39"/>
        <v>5.0294333684932413E-2</v>
      </c>
    </row>
    <row r="1253" spans="1:5" x14ac:dyDescent="0.25">
      <c r="A1253">
        <v>235426</v>
      </c>
      <c r="B1253" s="1">
        <v>1288411</v>
      </c>
      <c r="C1253" s="1">
        <f>VLOOKUP(A1253,'CA 2018'!A:B,2,FALSE)</f>
        <v>1253458</v>
      </c>
      <c r="D1253" s="3">
        <f t="shared" si="38"/>
        <v>34953</v>
      </c>
      <c r="E1253" s="4">
        <f t="shared" si="39"/>
        <v>2.7885258221655614E-2</v>
      </c>
    </row>
    <row r="1254" spans="1:5" x14ac:dyDescent="0.25">
      <c r="A1254">
        <v>235489</v>
      </c>
      <c r="B1254" s="1">
        <v>1014685</v>
      </c>
      <c r="C1254" s="1">
        <f>VLOOKUP(A1254,'CA 2018'!A:B,2,FALSE)</f>
        <v>990266</v>
      </c>
      <c r="D1254" s="3">
        <f t="shared" si="38"/>
        <v>24419</v>
      </c>
      <c r="E1254" s="4">
        <f t="shared" si="39"/>
        <v>2.4659031007830221E-2</v>
      </c>
    </row>
    <row r="1255" spans="1:5" x14ac:dyDescent="0.25">
      <c r="A1255">
        <v>235506</v>
      </c>
      <c r="B1255" s="1">
        <v>826055</v>
      </c>
      <c r="C1255" s="1">
        <f>VLOOKUP(A1255,'CA 2018'!A:B,2,FALSE)</f>
        <v>810913</v>
      </c>
      <c r="D1255" s="3">
        <f t="shared" si="38"/>
        <v>15142</v>
      </c>
      <c r="E1255" s="4">
        <f t="shared" si="39"/>
        <v>1.8672779940634817E-2</v>
      </c>
    </row>
    <row r="1256" spans="1:5" x14ac:dyDescent="0.25">
      <c r="A1256">
        <v>235597</v>
      </c>
      <c r="B1256" s="1">
        <v>525072</v>
      </c>
      <c r="C1256" s="1">
        <f>VLOOKUP(A1256,'CA 2018'!A:B,2,FALSE)</f>
        <v>505054</v>
      </c>
      <c r="D1256" s="3">
        <f t="shared" si="38"/>
        <v>20018</v>
      </c>
      <c r="E1256" s="4">
        <f t="shared" si="39"/>
        <v>3.9635365723269193E-2</v>
      </c>
    </row>
    <row r="1257" spans="1:5" x14ac:dyDescent="0.25">
      <c r="A1257">
        <v>235619</v>
      </c>
      <c r="B1257" s="1">
        <v>965908</v>
      </c>
      <c r="C1257" s="1">
        <f>VLOOKUP(A1257,'CA 2018'!A:B,2,FALSE)</f>
        <v>934334</v>
      </c>
      <c r="D1257" s="3">
        <f t="shared" si="38"/>
        <v>31574</v>
      </c>
      <c r="E1257" s="4">
        <f t="shared" si="39"/>
        <v>3.3793054732033728E-2</v>
      </c>
    </row>
    <row r="1258" spans="1:5" x14ac:dyDescent="0.25">
      <c r="A1258">
        <v>235661</v>
      </c>
      <c r="B1258" s="1">
        <v>1254460</v>
      </c>
      <c r="C1258" s="1">
        <f>VLOOKUP(A1258,'CA 2018'!A:B,2,FALSE)</f>
        <v>1229411</v>
      </c>
      <c r="D1258" s="3">
        <f t="shared" si="38"/>
        <v>25049</v>
      </c>
      <c r="E1258" s="4">
        <f t="shared" si="39"/>
        <v>2.0374797362314147E-2</v>
      </c>
    </row>
    <row r="1259" spans="1:5" x14ac:dyDescent="0.25">
      <c r="A1259">
        <v>235662</v>
      </c>
      <c r="B1259" s="1">
        <v>1194815</v>
      </c>
      <c r="C1259" s="1">
        <f>VLOOKUP(A1259,'CA 2018'!A:B,2,FALSE)</f>
        <v>1175438</v>
      </c>
      <c r="D1259" s="3">
        <f t="shared" si="38"/>
        <v>19377</v>
      </c>
      <c r="E1259" s="4">
        <f t="shared" si="39"/>
        <v>1.6484918813242384E-2</v>
      </c>
    </row>
    <row r="1260" spans="1:5" x14ac:dyDescent="0.25">
      <c r="A1260">
        <v>235995</v>
      </c>
      <c r="B1260" s="1">
        <v>977308</v>
      </c>
      <c r="C1260" s="1">
        <f>VLOOKUP(A1260,'CA 2018'!A:B,2,FALSE)</f>
        <v>961825</v>
      </c>
      <c r="D1260" s="3">
        <f t="shared" si="38"/>
        <v>15483</v>
      </c>
      <c r="E1260" s="4">
        <f t="shared" si="39"/>
        <v>1.6097522938164428E-2</v>
      </c>
    </row>
    <row r="1261" spans="1:5" x14ac:dyDescent="0.25">
      <c r="A1261">
        <v>236023</v>
      </c>
      <c r="B1261" s="1">
        <v>1155207</v>
      </c>
      <c r="C1261" s="1">
        <f>VLOOKUP(A1261,'CA 2018'!A:B,2,FALSE)</f>
        <v>1119035</v>
      </c>
      <c r="D1261" s="3">
        <f t="shared" si="38"/>
        <v>36172</v>
      </c>
      <c r="E1261" s="4">
        <f t="shared" si="39"/>
        <v>3.2324279401448566E-2</v>
      </c>
    </row>
    <row r="1262" spans="1:5" x14ac:dyDescent="0.25">
      <c r="A1262">
        <v>236068</v>
      </c>
      <c r="B1262" s="1">
        <v>562997</v>
      </c>
      <c r="C1262" s="1">
        <f>VLOOKUP(A1262,'CA 2018'!A:B,2,FALSE)</f>
        <v>526980</v>
      </c>
      <c r="D1262" s="3">
        <f t="shared" si="38"/>
        <v>36017</v>
      </c>
      <c r="E1262" s="4">
        <f t="shared" si="39"/>
        <v>6.8346047288322137E-2</v>
      </c>
    </row>
    <row r="1263" spans="1:5" x14ac:dyDescent="0.25">
      <c r="A1263">
        <v>236080</v>
      </c>
      <c r="B1263" s="1">
        <v>1028652</v>
      </c>
      <c r="C1263" s="1">
        <f>VLOOKUP(A1263,'CA 2018'!A:B,2,FALSE)</f>
        <v>993736</v>
      </c>
      <c r="D1263" s="3">
        <f t="shared" si="38"/>
        <v>34916</v>
      </c>
      <c r="E1263" s="4">
        <f t="shared" si="39"/>
        <v>3.5136092483315486E-2</v>
      </c>
    </row>
    <row r="1264" spans="1:5" x14ac:dyDescent="0.25">
      <c r="A1264">
        <v>236179</v>
      </c>
      <c r="B1264" s="1">
        <v>753156</v>
      </c>
      <c r="C1264" s="1">
        <f>VLOOKUP(A1264,'CA 2018'!A:B,2,FALSE)</f>
        <v>724281</v>
      </c>
      <c r="D1264" s="3">
        <f t="shared" si="38"/>
        <v>28875</v>
      </c>
      <c r="E1264" s="4">
        <f t="shared" si="39"/>
        <v>3.9867123395477724E-2</v>
      </c>
    </row>
    <row r="1265" spans="1:5" x14ac:dyDescent="0.25">
      <c r="A1265">
        <v>236203</v>
      </c>
      <c r="B1265" s="1">
        <v>480899</v>
      </c>
      <c r="C1265" s="1">
        <f>VLOOKUP(A1265,'CA 2018'!A:B,2,FALSE)</f>
        <v>447945</v>
      </c>
      <c r="D1265" s="3">
        <f t="shared" si="38"/>
        <v>32954</v>
      </c>
      <c r="E1265" s="4">
        <f t="shared" si="39"/>
        <v>7.356706738550492E-2</v>
      </c>
    </row>
    <row r="1266" spans="1:5" x14ac:dyDescent="0.25">
      <c r="A1266">
        <v>236280</v>
      </c>
      <c r="B1266" s="1">
        <v>1141511</v>
      </c>
      <c r="C1266" s="1">
        <f>VLOOKUP(A1266,'CA 2018'!A:B,2,FALSE)</f>
        <v>1124295</v>
      </c>
      <c r="D1266" s="3">
        <f t="shared" si="38"/>
        <v>17216</v>
      </c>
      <c r="E1266" s="4">
        <f t="shared" si="39"/>
        <v>1.531270707421095E-2</v>
      </c>
    </row>
    <row r="1267" spans="1:5" x14ac:dyDescent="0.25">
      <c r="A1267">
        <v>236422</v>
      </c>
      <c r="B1267" s="1">
        <v>1294897</v>
      </c>
      <c r="C1267" s="1">
        <f>VLOOKUP(A1267,'CA 2018'!A:B,2,FALSE)</f>
        <v>1267148</v>
      </c>
      <c r="D1267" s="3">
        <f t="shared" si="38"/>
        <v>27749</v>
      </c>
      <c r="E1267" s="4">
        <f t="shared" si="39"/>
        <v>2.1898783725342263E-2</v>
      </c>
    </row>
    <row r="1268" spans="1:5" x14ac:dyDescent="0.25">
      <c r="A1268">
        <v>236440</v>
      </c>
      <c r="B1268" s="1">
        <v>341397</v>
      </c>
      <c r="C1268" s="1">
        <f>VLOOKUP(A1268,'CA 2018'!A:B,2,FALSE)</f>
        <v>312692</v>
      </c>
      <c r="D1268" s="3">
        <f t="shared" si="38"/>
        <v>28705</v>
      </c>
      <c r="E1268" s="4">
        <f t="shared" si="39"/>
        <v>9.1799598326788023E-2</v>
      </c>
    </row>
    <row r="1269" spans="1:5" x14ac:dyDescent="0.25">
      <c r="A1269">
        <v>236469</v>
      </c>
      <c r="B1269" s="1">
        <v>1070620</v>
      </c>
      <c r="C1269" s="1">
        <f>VLOOKUP(A1269,'CA 2018'!A:B,2,FALSE)</f>
        <v>1041706</v>
      </c>
      <c r="D1269" s="3">
        <f t="shared" si="38"/>
        <v>28914</v>
      </c>
      <c r="E1269" s="4">
        <f t="shared" si="39"/>
        <v>2.7756391918641151E-2</v>
      </c>
    </row>
    <row r="1270" spans="1:5" x14ac:dyDescent="0.25">
      <c r="A1270">
        <v>236590</v>
      </c>
      <c r="B1270" s="1">
        <v>1160859</v>
      </c>
      <c r="C1270" s="1">
        <f>VLOOKUP(A1270,'CA 2018'!A:B,2,FALSE)</f>
        <v>1130045</v>
      </c>
      <c r="D1270" s="3">
        <f t="shared" si="38"/>
        <v>30814</v>
      </c>
      <c r="E1270" s="4">
        <f t="shared" si="39"/>
        <v>2.7267940657230465E-2</v>
      </c>
    </row>
    <row r="1271" spans="1:5" x14ac:dyDescent="0.25">
      <c r="A1271">
        <v>236637</v>
      </c>
      <c r="B1271" s="1">
        <v>1013799</v>
      </c>
      <c r="C1271" s="1">
        <f>VLOOKUP(A1271,'CA 2018'!A:B,2,FALSE)</f>
        <v>999315</v>
      </c>
      <c r="D1271" s="3">
        <f t="shared" si="38"/>
        <v>14484</v>
      </c>
      <c r="E1271" s="4">
        <f t="shared" si="39"/>
        <v>1.4493928340913526E-2</v>
      </c>
    </row>
    <row r="1272" spans="1:5" x14ac:dyDescent="0.25">
      <c r="A1272">
        <v>236757</v>
      </c>
      <c r="B1272" s="1">
        <v>806769</v>
      </c>
      <c r="C1272" s="1">
        <f>VLOOKUP(A1272,'CA 2018'!A:B,2,FALSE)</f>
        <v>773632</v>
      </c>
      <c r="D1272" s="3">
        <f t="shared" si="38"/>
        <v>33137</v>
      </c>
      <c r="E1272" s="4">
        <f t="shared" si="39"/>
        <v>4.2833026555261416E-2</v>
      </c>
    </row>
    <row r="1273" spans="1:5" x14ac:dyDescent="0.25">
      <c r="A1273">
        <v>236801</v>
      </c>
      <c r="B1273" s="1">
        <v>679573</v>
      </c>
      <c r="C1273" s="1">
        <f>VLOOKUP(A1273,'CA 2018'!A:B,2,FALSE)</f>
        <v>642571</v>
      </c>
      <c r="D1273" s="3">
        <f t="shared" si="38"/>
        <v>37002</v>
      </c>
      <c r="E1273" s="4">
        <f t="shared" si="39"/>
        <v>5.7584298077566529E-2</v>
      </c>
    </row>
    <row r="1274" spans="1:5" x14ac:dyDescent="0.25">
      <c r="A1274">
        <v>236869</v>
      </c>
      <c r="B1274" s="1">
        <v>414577</v>
      </c>
      <c r="C1274" s="1">
        <f>VLOOKUP(A1274,'CA 2018'!A:B,2,FALSE)</f>
        <v>394042</v>
      </c>
      <c r="D1274" s="3">
        <f t="shared" si="38"/>
        <v>20535</v>
      </c>
      <c r="E1274" s="4">
        <f t="shared" si="39"/>
        <v>5.211373406895712E-2</v>
      </c>
    </row>
    <row r="1275" spans="1:5" x14ac:dyDescent="0.25">
      <c r="A1275">
        <v>236988</v>
      </c>
      <c r="B1275" s="1">
        <v>902687</v>
      </c>
      <c r="C1275" s="1">
        <f>VLOOKUP(A1275,'CA 2018'!A:B,2,FALSE)</f>
        <v>863058</v>
      </c>
      <c r="D1275" s="3">
        <f t="shared" si="38"/>
        <v>39629</v>
      </c>
      <c r="E1275" s="4">
        <f t="shared" si="39"/>
        <v>4.5916960389684125E-2</v>
      </c>
    </row>
    <row r="1276" spans="1:5" x14ac:dyDescent="0.25">
      <c r="A1276">
        <v>237058</v>
      </c>
      <c r="B1276" s="1">
        <v>1069318</v>
      </c>
      <c r="C1276" s="1">
        <f>VLOOKUP(A1276,'CA 2018'!A:B,2,FALSE)</f>
        <v>1046147</v>
      </c>
      <c r="D1276" s="3">
        <f t="shared" si="38"/>
        <v>23171</v>
      </c>
      <c r="E1276" s="4">
        <f t="shared" si="39"/>
        <v>2.2148894944974271E-2</v>
      </c>
    </row>
    <row r="1277" spans="1:5" x14ac:dyDescent="0.25">
      <c r="A1277">
        <v>237085</v>
      </c>
      <c r="B1277" s="1">
        <v>477957</v>
      </c>
      <c r="C1277" s="1">
        <f>VLOOKUP(A1277,'CA 2018'!A:B,2,FALSE)</f>
        <v>458793</v>
      </c>
      <c r="D1277" s="3">
        <f t="shared" si="38"/>
        <v>19164</v>
      </c>
      <c r="E1277" s="4">
        <f t="shared" si="39"/>
        <v>4.1770471650613678E-2</v>
      </c>
    </row>
    <row r="1278" spans="1:5" x14ac:dyDescent="0.25">
      <c r="A1278">
        <v>237127</v>
      </c>
      <c r="B1278" s="1">
        <v>369281</v>
      </c>
      <c r="C1278" s="1">
        <f>VLOOKUP(A1278,'CA 2018'!A:B,2,FALSE)</f>
        <v>357279</v>
      </c>
      <c r="D1278" s="3">
        <f t="shared" si="38"/>
        <v>12002</v>
      </c>
      <c r="E1278" s="4">
        <f t="shared" si="39"/>
        <v>3.3592794426764515E-2</v>
      </c>
    </row>
    <row r="1279" spans="1:5" x14ac:dyDescent="0.25">
      <c r="A1279">
        <v>237308</v>
      </c>
      <c r="B1279" s="1">
        <v>779071</v>
      </c>
      <c r="C1279" s="1">
        <f>VLOOKUP(A1279,'CA 2018'!A:B,2,FALSE)</f>
        <v>760458</v>
      </c>
      <c r="D1279" s="3">
        <f t="shared" si="38"/>
        <v>18613</v>
      </c>
      <c r="E1279" s="4">
        <f t="shared" si="39"/>
        <v>2.4476039439390473E-2</v>
      </c>
    </row>
    <row r="1280" spans="1:5" x14ac:dyDescent="0.25">
      <c r="A1280">
        <v>237317</v>
      </c>
      <c r="B1280" s="1">
        <v>420447</v>
      </c>
      <c r="C1280" s="1">
        <f>VLOOKUP(A1280,'CA 2018'!A:B,2,FALSE)</f>
        <v>382713</v>
      </c>
      <c r="D1280" s="3">
        <f t="shared" si="38"/>
        <v>37734</v>
      </c>
      <c r="E1280" s="4">
        <f t="shared" si="39"/>
        <v>9.8596075910669351E-2</v>
      </c>
    </row>
    <row r="1281" spans="1:5" x14ac:dyDescent="0.25">
      <c r="A1281">
        <v>237318</v>
      </c>
      <c r="B1281" s="1">
        <v>1003297</v>
      </c>
      <c r="C1281" s="1">
        <f>VLOOKUP(A1281,'CA 2018'!A:B,2,FALSE)</f>
        <v>977586</v>
      </c>
      <c r="D1281" s="3">
        <f t="shared" si="38"/>
        <v>25711</v>
      </c>
      <c r="E1281" s="4">
        <f t="shared" si="39"/>
        <v>2.6300499393403752E-2</v>
      </c>
    </row>
    <row r="1282" spans="1:5" x14ac:dyDescent="0.25">
      <c r="A1282">
        <v>237356</v>
      </c>
      <c r="B1282" s="1">
        <v>354269</v>
      </c>
      <c r="C1282" s="1">
        <f>VLOOKUP(A1282,'CA 2018'!A:B,2,FALSE)</f>
        <v>343063</v>
      </c>
      <c r="D1282" s="3">
        <f t="shared" si="38"/>
        <v>11206</v>
      </c>
      <c r="E1282" s="4">
        <f t="shared" si="39"/>
        <v>3.2664554323841397E-2</v>
      </c>
    </row>
    <row r="1283" spans="1:5" x14ac:dyDescent="0.25">
      <c r="A1283">
        <v>237359</v>
      </c>
      <c r="B1283" s="1">
        <v>1179174</v>
      </c>
      <c r="C1283" s="1">
        <f>VLOOKUP(A1283,'CA 2018'!A:B,2,FALSE)</f>
        <v>1159469</v>
      </c>
      <c r="D1283" s="3">
        <f t="shared" ref="D1283:D1346" si="40">B1283-C1283</f>
        <v>19705</v>
      </c>
      <c r="E1283" s="4">
        <f t="shared" ref="E1283:E1346" si="41">D1283/C1283</f>
        <v>1.699484850392723E-2</v>
      </c>
    </row>
    <row r="1284" spans="1:5" x14ac:dyDescent="0.25">
      <c r="A1284">
        <v>237388</v>
      </c>
      <c r="B1284" s="1">
        <v>695369</v>
      </c>
      <c r="C1284" s="1">
        <f>VLOOKUP(A1284,'CA 2018'!A:B,2,FALSE)</f>
        <v>681970</v>
      </c>
      <c r="D1284" s="3">
        <f t="shared" si="40"/>
        <v>13399</v>
      </c>
      <c r="E1284" s="4">
        <f t="shared" si="41"/>
        <v>1.9647491825153598E-2</v>
      </c>
    </row>
    <row r="1285" spans="1:5" x14ac:dyDescent="0.25">
      <c r="A1285">
        <v>238024</v>
      </c>
      <c r="B1285" s="1">
        <v>580053</v>
      </c>
      <c r="C1285" s="1">
        <f>VLOOKUP(A1285,'CA 2018'!A:B,2,FALSE)</f>
        <v>567164</v>
      </c>
      <c r="D1285" s="3">
        <f t="shared" si="40"/>
        <v>12889</v>
      </c>
      <c r="E1285" s="4">
        <f t="shared" si="41"/>
        <v>2.2725349281689247E-2</v>
      </c>
    </row>
    <row r="1286" spans="1:5" x14ac:dyDescent="0.25">
      <c r="A1286">
        <v>238077</v>
      </c>
      <c r="B1286" s="1">
        <v>1284635</v>
      </c>
      <c r="C1286" s="1">
        <f>VLOOKUP(A1286,'CA 2018'!A:B,2,FALSE)</f>
        <v>1251371</v>
      </c>
      <c r="D1286" s="3">
        <f t="shared" si="40"/>
        <v>33264</v>
      </c>
      <c r="E1286" s="4">
        <f t="shared" si="41"/>
        <v>2.6582044813248829E-2</v>
      </c>
    </row>
    <row r="1287" spans="1:5" x14ac:dyDescent="0.25">
      <c r="A1287">
        <v>238365</v>
      </c>
      <c r="B1287" s="1">
        <v>1080109</v>
      </c>
      <c r="C1287" s="1">
        <f>VLOOKUP(A1287,'CA 2018'!A:B,2,FALSE)</f>
        <v>1050909</v>
      </c>
      <c r="D1287" s="3">
        <f t="shared" si="40"/>
        <v>29200</v>
      </c>
      <c r="E1287" s="4">
        <f t="shared" si="41"/>
        <v>2.7785469531615013E-2</v>
      </c>
    </row>
    <row r="1288" spans="1:5" x14ac:dyDescent="0.25">
      <c r="A1288">
        <v>238527</v>
      </c>
      <c r="B1288" s="1">
        <v>1163155</v>
      </c>
      <c r="C1288" s="1">
        <f>VLOOKUP(A1288,'CA 2018'!A:B,2,FALSE)</f>
        <v>1133678</v>
      </c>
      <c r="D1288" s="3">
        <f t="shared" si="40"/>
        <v>29477</v>
      </c>
      <c r="E1288" s="4">
        <f t="shared" si="41"/>
        <v>2.6001210220185977E-2</v>
      </c>
    </row>
    <row r="1289" spans="1:5" x14ac:dyDescent="0.25">
      <c r="A1289">
        <v>238639</v>
      </c>
      <c r="B1289" s="1">
        <v>1279782</v>
      </c>
      <c r="C1289" s="1">
        <f>VLOOKUP(A1289,'CA 2018'!A:B,2,FALSE)</f>
        <v>1257831</v>
      </c>
      <c r="D1289" s="3">
        <f t="shared" si="40"/>
        <v>21951</v>
      </c>
      <c r="E1289" s="4">
        <f t="shared" si="41"/>
        <v>1.7451470030552595E-2</v>
      </c>
    </row>
    <row r="1290" spans="1:5" x14ac:dyDescent="0.25">
      <c r="A1290">
        <v>238699</v>
      </c>
      <c r="B1290" s="1">
        <v>367943</v>
      </c>
      <c r="C1290" s="1">
        <f>VLOOKUP(A1290,'CA 2018'!A:B,2,FALSE)</f>
        <v>348932</v>
      </c>
      <c r="D1290" s="3">
        <f t="shared" si="40"/>
        <v>19011</v>
      </c>
      <c r="E1290" s="4">
        <f t="shared" si="41"/>
        <v>5.4483395045452986E-2</v>
      </c>
    </row>
    <row r="1291" spans="1:5" x14ac:dyDescent="0.25">
      <c r="A1291">
        <v>238807</v>
      </c>
      <c r="B1291" s="1">
        <v>970423</v>
      </c>
      <c r="C1291" s="1">
        <f>VLOOKUP(A1291,'CA 2018'!A:B,2,FALSE)</f>
        <v>934244</v>
      </c>
      <c r="D1291" s="3">
        <f t="shared" si="40"/>
        <v>36179</v>
      </c>
      <c r="E1291" s="4">
        <f t="shared" si="41"/>
        <v>3.8725429331095518E-2</v>
      </c>
    </row>
    <row r="1292" spans="1:5" x14ac:dyDescent="0.25">
      <c r="A1292">
        <v>238822</v>
      </c>
      <c r="B1292" s="1">
        <v>643420</v>
      </c>
      <c r="C1292" s="1">
        <f>VLOOKUP(A1292,'CA 2018'!A:B,2,FALSE)</f>
        <v>621936</v>
      </c>
      <c r="D1292" s="3">
        <f t="shared" si="40"/>
        <v>21484</v>
      </c>
      <c r="E1292" s="4">
        <f t="shared" si="41"/>
        <v>3.4543747266599777E-2</v>
      </c>
    </row>
    <row r="1293" spans="1:5" x14ac:dyDescent="0.25">
      <c r="A1293">
        <v>238945</v>
      </c>
      <c r="B1293" s="1">
        <v>1149480</v>
      </c>
      <c r="C1293" s="1">
        <f>VLOOKUP(A1293,'CA 2018'!A:B,2,FALSE)</f>
        <v>1133061</v>
      </c>
      <c r="D1293" s="3">
        <f t="shared" si="40"/>
        <v>16419</v>
      </c>
      <c r="E1293" s="4">
        <f t="shared" si="41"/>
        <v>1.4490835003587627E-2</v>
      </c>
    </row>
    <row r="1294" spans="1:5" x14ac:dyDescent="0.25">
      <c r="A1294">
        <v>238950</v>
      </c>
      <c r="B1294" s="1">
        <v>1105831</v>
      </c>
      <c r="C1294" s="1">
        <f>VLOOKUP(A1294,'CA 2018'!A:B,2,FALSE)</f>
        <v>1072949</v>
      </c>
      <c r="D1294" s="3">
        <f t="shared" si="40"/>
        <v>32882</v>
      </c>
      <c r="E1294" s="4">
        <f t="shared" si="41"/>
        <v>3.0646377414024338E-2</v>
      </c>
    </row>
    <row r="1295" spans="1:5" x14ac:dyDescent="0.25">
      <c r="A1295">
        <v>238951</v>
      </c>
      <c r="B1295" s="1">
        <v>1060491</v>
      </c>
      <c r="C1295" s="1">
        <f>VLOOKUP(A1295,'CA 2018'!A:B,2,FALSE)</f>
        <v>1038329</v>
      </c>
      <c r="D1295" s="3">
        <f t="shared" si="40"/>
        <v>22162</v>
      </c>
      <c r="E1295" s="4">
        <f t="shared" si="41"/>
        <v>2.1343909300424048E-2</v>
      </c>
    </row>
    <row r="1296" spans="1:5" x14ac:dyDescent="0.25">
      <c r="A1296">
        <v>239008</v>
      </c>
      <c r="B1296" s="1">
        <v>737288</v>
      </c>
      <c r="C1296" s="1">
        <f>VLOOKUP(A1296,'CA 2018'!A:B,2,FALSE)</f>
        <v>719296</v>
      </c>
      <c r="D1296" s="3">
        <f t="shared" si="40"/>
        <v>17992</v>
      </c>
      <c r="E1296" s="4">
        <f t="shared" si="41"/>
        <v>2.5013346383130172E-2</v>
      </c>
    </row>
    <row r="1297" spans="1:5" x14ac:dyDescent="0.25">
      <c r="A1297">
        <v>239044</v>
      </c>
      <c r="B1297" s="1">
        <v>352713</v>
      </c>
      <c r="C1297" s="1">
        <f>VLOOKUP(A1297,'CA 2018'!A:B,2,FALSE)</f>
        <v>333497</v>
      </c>
      <c r="D1297" s="3">
        <f t="shared" si="40"/>
        <v>19216</v>
      </c>
      <c r="E1297" s="4">
        <f t="shared" si="41"/>
        <v>5.7619708723016999E-2</v>
      </c>
    </row>
    <row r="1298" spans="1:5" x14ac:dyDescent="0.25">
      <c r="A1298">
        <v>239074</v>
      </c>
      <c r="B1298" s="1">
        <v>1082747</v>
      </c>
      <c r="C1298" s="1">
        <f>VLOOKUP(A1298,'CA 2018'!A:B,2,FALSE)</f>
        <v>1066911</v>
      </c>
      <c r="D1298" s="3">
        <f t="shared" si="40"/>
        <v>15836</v>
      </c>
      <c r="E1298" s="4">
        <f t="shared" si="41"/>
        <v>1.484285005965821E-2</v>
      </c>
    </row>
    <row r="1299" spans="1:5" x14ac:dyDescent="0.25">
      <c r="A1299">
        <v>239266</v>
      </c>
      <c r="B1299" s="1">
        <v>461123</v>
      </c>
      <c r="C1299" s="1">
        <f>VLOOKUP(A1299,'CA 2018'!A:B,2,FALSE)</f>
        <v>426716</v>
      </c>
      <c r="D1299" s="3">
        <f t="shared" si="40"/>
        <v>34407</v>
      </c>
      <c r="E1299" s="4">
        <f t="shared" si="41"/>
        <v>8.0632083165384005E-2</v>
      </c>
    </row>
    <row r="1300" spans="1:5" x14ac:dyDescent="0.25">
      <c r="A1300">
        <v>239321</v>
      </c>
      <c r="B1300" s="1">
        <v>410012</v>
      </c>
      <c r="C1300" s="1">
        <f>VLOOKUP(A1300,'CA 2018'!A:B,2,FALSE)</f>
        <v>384118</v>
      </c>
      <c r="D1300" s="3">
        <f t="shared" si="40"/>
        <v>25894</v>
      </c>
      <c r="E1300" s="4">
        <f t="shared" si="41"/>
        <v>6.7411576650924981E-2</v>
      </c>
    </row>
    <row r="1301" spans="1:5" x14ac:dyDescent="0.25">
      <c r="A1301">
        <v>239338</v>
      </c>
      <c r="B1301" s="1">
        <v>651368</v>
      </c>
      <c r="C1301" s="1">
        <f>VLOOKUP(A1301,'CA 2018'!A:B,2,FALSE)</f>
        <v>612113</v>
      </c>
      <c r="D1301" s="3">
        <f t="shared" si="40"/>
        <v>39255</v>
      </c>
      <c r="E1301" s="4">
        <f t="shared" si="41"/>
        <v>6.4130315807702176E-2</v>
      </c>
    </row>
    <row r="1302" spans="1:5" x14ac:dyDescent="0.25">
      <c r="A1302">
        <v>239380</v>
      </c>
      <c r="B1302" s="1">
        <v>533838</v>
      </c>
      <c r="C1302" s="1">
        <f>VLOOKUP(A1302,'CA 2018'!A:B,2,FALSE)</f>
        <v>502550</v>
      </c>
      <c r="D1302" s="3">
        <f t="shared" si="40"/>
        <v>31288</v>
      </c>
      <c r="E1302" s="4">
        <f t="shared" si="41"/>
        <v>6.225848174311014E-2</v>
      </c>
    </row>
    <row r="1303" spans="1:5" x14ac:dyDescent="0.25">
      <c r="A1303">
        <v>239440</v>
      </c>
      <c r="B1303" s="1">
        <v>685987</v>
      </c>
      <c r="C1303" s="1">
        <f>VLOOKUP(A1303,'CA 2018'!A:B,2,FALSE)</f>
        <v>651440</v>
      </c>
      <c r="D1303" s="3">
        <f t="shared" si="40"/>
        <v>34547</v>
      </c>
      <c r="E1303" s="4">
        <f t="shared" si="41"/>
        <v>5.3031745057104264E-2</v>
      </c>
    </row>
    <row r="1304" spans="1:5" x14ac:dyDescent="0.25">
      <c r="A1304">
        <v>239512</v>
      </c>
      <c r="B1304" s="1">
        <v>1237520</v>
      </c>
      <c r="C1304" s="1">
        <f>VLOOKUP(A1304,'CA 2018'!A:B,2,FALSE)</f>
        <v>1207800</v>
      </c>
      <c r="D1304" s="3">
        <f t="shared" si="40"/>
        <v>29720</v>
      </c>
      <c r="E1304" s="4">
        <f t="shared" si="41"/>
        <v>2.4606722967378706E-2</v>
      </c>
    </row>
    <row r="1305" spans="1:5" x14ac:dyDescent="0.25">
      <c r="A1305">
        <v>239536</v>
      </c>
      <c r="B1305" s="1">
        <v>688313</v>
      </c>
      <c r="C1305" s="1">
        <f>VLOOKUP(A1305,'CA 2018'!A:B,2,FALSE)</f>
        <v>670917</v>
      </c>
      <c r="D1305" s="3">
        <f t="shared" si="40"/>
        <v>17396</v>
      </c>
      <c r="E1305" s="4">
        <f t="shared" si="41"/>
        <v>2.5928691626535025E-2</v>
      </c>
    </row>
    <row r="1306" spans="1:5" x14ac:dyDescent="0.25">
      <c r="A1306">
        <v>239558</v>
      </c>
      <c r="B1306" s="1">
        <v>425223</v>
      </c>
      <c r="C1306" s="1">
        <f>VLOOKUP(A1306,'CA 2018'!A:B,2,FALSE)</f>
        <v>414134</v>
      </c>
      <c r="D1306" s="3">
        <f t="shared" si="40"/>
        <v>11089</v>
      </c>
      <c r="E1306" s="4">
        <f t="shared" si="41"/>
        <v>2.6776357410886333E-2</v>
      </c>
    </row>
    <row r="1307" spans="1:5" x14ac:dyDescent="0.25">
      <c r="A1307">
        <v>239567</v>
      </c>
      <c r="B1307" s="1">
        <v>847240</v>
      </c>
      <c r="C1307" s="1">
        <f>VLOOKUP(A1307,'CA 2018'!A:B,2,FALSE)</f>
        <v>813309</v>
      </c>
      <c r="D1307" s="3">
        <f t="shared" si="40"/>
        <v>33931</v>
      </c>
      <c r="E1307" s="4">
        <f t="shared" si="41"/>
        <v>4.1719690794027854E-2</v>
      </c>
    </row>
    <row r="1308" spans="1:5" x14ac:dyDescent="0.25">
      <c r="A1308">
        <v>239664</v>
      </c>
      <c r="B1308" s="1">
        <v>896666</v>
      </c>
      <c r="C1308" s="1">
        <f>VLOOKUP(A1308,'CA 2018'!A:B,2,FALSE)</f>
        <v>878952</v>
      </c>
      <c r="D1308" s="3">
        <f t="shared" si="40"/>
        <v>17714</v>
      </c>
      <c r="E1308" s="4">
        <f t="shared" si="41"/>
        <v>2.0153546496281937E-2</v>
      </c>
    </row>
    <row r="1309" spans="1:5" x14ac:dyDescent="0.25">
      <c r="A1309">
        <v>239866</v>
      </c>
      <c r="B1309" s="1">
        <v>870009</v>
      </c>
      <c r="C1309" s="1">
        <f>VLOOKUP(A1309,'CA 2018'!A:B,2,FALSE)</f>
        <v>830776</v>
      </c>
      <c r="D1309" s="3">
        <f t="shared" si="40"/>
        <v>39233</v>
      </c>
      <c r="E1309" s="4">
        <f t="shared" si="41"/>
        <v>4.7224522615000916E-2</v>
      </c>
    </row>
    <row r="1310" spans="1:5" x14ac:dyDescent="0.25">
      <c r="A1310">
        <v>239881</v>
      </c>
      <c r="B1310" s="1">
        <v>352374</v>
      </c>
      <c r="C1310" s="1">
        <f>VLOOKUP(A1310,'CA 2018'!A:B,2,FALSE)</f>
        <v>319705</v>
      </c>
      <c r="D1310" s="3">
        <f t="shared" si="40"/>
        <v>32669</v>
      </c>
      <c r="E1310" s="4">
        <f t="shared" si="41"/>
        <v>0.10218482663705604</v>
      </c>
    </row>
    <row r="1311" spans="1:5" x14ac:dyDescent="0.25">
      <c r="A1311">
        <v>239944</v>
      </c>
      <c r="B1311" s="1">
        <v>893699</v>
      </c>
      <c r="C1311" s="1">
        <f>VLOOKUP(A1311,'CA 2018'!A:B,2,FALSE)</f>
        <v>864483</v>
      </c>
      <c r="D1311" s="3">
        <f t="shared" si="40"/>
        <v>29216</v>
      </c>
      <c r="E1311" s="4">
        <f t="shared" si="41"/>
        <v>3.379592195566599E-2</v>
      </c>
    </row>
    <row r="1312" spans="1:5" x14ac:dyDescent="0.25">
      <c r="A1312">
        <v>239952</v>
      </c>
      <c r="B1312" s="1">
        <v>1144993</v>
      </c>
      <c r="C1312" s="1">
        <f>VLOOKUP(A1312,'CA 2018'!A:B,2,FALSE)</f>
        <v>1110195</v>
      </c>
      <c r="D1312" s="3">
        <f t="shared" si="40"/>
        <v>34798</v>
      </c>
      <c r="E1312" s="4">
        <f t="shared" si="41"/>
        <v>3.1344043163588381E-2</v>
      </c>
    </row>
    <row r="1313" spans="1:5" x14ac:dyDescent="0.25">
      <c r="A1313">
        <v>240074</v>
      </c>
      <c r="B1313" s="1">
        <v>755596</v>
      </c>
      <c r="C1313" s="1">
        <f>VLOOKUP(A1313,'CA 2018'!A:B,2,FALSE)</f>
        <v>743468</v>
      </c>
      <c r="D1313" s="3">
        <f t="shared" si="40"/>
        <v>12128</v>
      </c>
      <c r="E1313" s="4">
        <f t="shared" si="41"/>
        <v>1.6312739754770884E-2</v>
      </c>
    </row>
    <row r="1314" spans="1:5" x14ac:dyDescent="0.25">
      <c r="A1314">
        <v>240197</v>
      </c>
      <c r="B1314" s="1">
        <v>1270129</v>
      </c>
      <c r="C1314" s="1">
        <f>VLOOKUP(A1314,'CA 2018'!A:B,2,FALSE)</f>
        <v>1255519</v>
      </c>
      <c r="D1314" s="3">
        <f t="shared" si="40"/>
        <v>14610</v>
      </c>
      <c r="E1314" s="4">
        <f t="shared" si="41"/>
        <v>1.1636621986604742E-2</v>
      </c>
    </row>
    <row r="1315" spans="1:5" x14ac:dyDescent="0.25">
      <c r="A1315">
        <v>240444</v>
      </c>
      <c r="B1315" s="1">
        <v>650513</v>
      </c>
      <c r="C1315" s="1">
        <f>VLOOKUP(A1315,'CA 2018'!A:B,2,FALSE)</f>
        <v>621142</v>
      </c>
      <c r="D1315" s="3">
        <f t="shared" si="40"/>
        <v>29371</v>
      </c>
      <c r="E1315" s="4">
        <f t="shared" si="41"/>
        <v>4.7285483834614304E-2</v>
      </c>
    </row>
    <row r="1316" spans="1:5" x14ac:dyDescent="0.25">
      <c r="A1316">
        <v>240472</v>
      </c>
      <c r="B1316" s="1">
        <v>1067564</v>
      </c>
      <c r="C1316" s="1">
        <f>VLOOKUP(A1316,'CA 2018'!A:B,2,FALSE)</f>
        <v>1049920</v>
      </c>
      <c r="D1316" s="3">
        <f t="shared" si="40"/>
        <v>17644</v>
      </c>
      <c r="E1316" s="4">
        <f t="shared" si="41"/>
        <v>1.6805089911612312E-2</v>
      </c>
    </row>
    <row r="1317" spans="1:5" x14ac:dyDescent="0.25">
      <c r="A1317">
        <v>240481</v>
      </c>
      <c r="B1317" s="1">
        <v>1061103</v>
      </c>
      <c r="C1317" s="1">
        <f>VLOOKUP(A1317,'CA 2018'!A:B,2,FALSE)</f>
        <v>1042875</v>
      </c>
      <c r="D1317" s="3">
        <f t="shared" si="40"/>
        <v>18228</v>
      </c>
      <c r="E1317" s="4">
        <f t="shared" si="41"/>
        <v>1.7478604818410643E-2</v>
      </c>
    </row>
    <row r="1318" spans="1:5" x14ac:dyDescent="0.25">
      <c r="A1318">
        <v>240657</v>
      </c>
      <c r="B1318" s="1">
        <v>967118</v>
      </c>
      <c r="C1318" s="1">
        <f>VLOOKUP(A1318,'CA 2018'!A:B,2,FALSE)</f>
        <v>932841</v>
      </c>
      <c r="D1318" s="3">
        <f t="shared" si="40"/>
        <v>34277</v>
      </c>
      <c r="E1318" s="4">
        <f t="shared" si="41"/>
        <v>3.674473999320356E-2</v>
      </c>
    </row>
    <row r="1319" spans="1:5" x14ac:dyDescent="0.25">
      <c r="A1319">
        <v>241240</v>
      </c>
      <c r="B1319" s="1">
        <v>1156764</v>
      </c>
      <c r="C1319" s="1">
        <f>VLOOKUP(A1319,'CA 2018'!A:B,2,FALSE)</f>
        <v>1124139</v>
      </c>
      <c r="D1319" s="3">
        <f t="shared" si="40"/>
        <v>32625</v>
      </c>
      <c r="E1319" s="4">
        <f t="shared" si="41"/>
        <v>2.9022211665995043E-2</v>
      </c>
    </row>
    <row r="1320" spans="1:5" x14ac:dyDescent="0.25">
      <c r="A1320">
        <v>241390</v>
      </c>
      <c r="B1320" s="1">
        <v>1012484</v>
      </c>
      <c r="C1320" s="1">
        <f>VLOOKUP(A1320,'CA 2018'!A:B,2,FALSE)</f>
        <v>991718</v>
      </c>
      <c r="D1320" s="3">
        <f t="shared" si="40"/>
        <v>20766</v>
      </c>
      <c r="E1320" s="4">
        <f t="shared" si="41"/>
        <v>2.0939420278748597E-2</v>
      </c>
    </row>
    <row r="1321" spans="1:5" x14ac:dyDescent="0.25">
      <c r="A1321">
        <v>241398</v>
      </c>
      <c r="B1321" s="1">
        <v>1227258</v>
      </c>
      <c r="C1321" s="1">
        <f>VLOOKUP(A1321,'CA 2018'!A:B,2,FALSE)</f>
        <v>1216211</v>
      </c>
      <c r="D1321" s="3">
        <f t="shared" si="40"/>
        <v>11047</v>
      </c>
      <c r="E1321" s="4">
        <f t="shared" si="41"/>
        <v>9.0831278454149809E-3</v>
      </c>
    </row>
    <row r="1322" spans="1:5" x14ac:dyDescent="0.25">
      <c r="A1322">
        <v>241415</v>
      </c>
      <c r="B1322" s="1">
        <v>772523</v>
      </c>
      <c r="C1322" s="1">
        <f>VLOOKUP(A1322,'CA 2018'!A:B,2,FALSE)</f>
        <v>758852</v>
      </c>
      <c r="D1322" s="3">
        <f t="shared" si="40"/>
        <v>13671</v>
      </c>
      <c r="E1322" s="4">
        <f t="shared" si="41"/>
        <v>1.8015370586095838E-2</v>
      </c>
    </row>
    <row r="1323" spans="1:5" x14ac:dyDescent="0.25">
      <c r="A1323">
        <v>241713</v>
      </c>
      <c r="B1323" s="1">
        <v>651122</v>
      </c>
      <c r="C1323" s="1">
        <f>VLOOKUP(A1323,'CA 2018'!A:B,2,FALSE)</f>
        <v>640069</v>
      </c>
      <c r="D1323" s="3">
        <f t="shared" si="40"/>
        <v>11053</v>
      </c>
      <c r="E1323" s="4">
        <f t="shared" si="41"/>
        <v>1.7268450745154037E-2</v>
      </c>
    </row>
    <row r="1324" spans="1:5" x14ac:dyDescent="0.25">
      <c r="A1324">
        <v>241850</v>
      </c>
      <c r="B1324" s="1">
        <v>719556</v>
      </c>
      <c r="C1324" s="1">
        <f>VLOOKUP(A1324,'CA 2018'!A:B,2,FALSE)</f>
        <v>689151</v>
      </c>
      <c r="D1324" s="3">
        <f t="shared" si="40"/>
        <v>30405</v>
      </c>
      <c r="E1324" s="4">
        <f t="shared" si="41"/>
        <v>4.4119503563079789E-2</v>
      </c>
    </row>
    <row r="1325" spans="1:5" x14ac:dyDescent="0.25">
      <c r="A1325">
        <v>241938</v>
      </c>
      <c r="B1325" s="1">
        <v>443998</v>
      </c>
      <c r="C1325" s="1">
        <f>VLOOKUP(A1325,'CA 2018'!A:B,2,FALSE)</f>
        <v>423813</v>
      </c>
      <c r="D1325" s="3">
        <f t="shared" si="40"/>
        <v>20185</v>
      </c>
      <c r="E1325" s="4">
        <f t="shared" si="41"/>
        <v>4.7627137440333353E-2</v>
      </c>
    </row>
    <row r="1326" spans="1:5" x14ac:dyDescent="0.25">
      <c r="A1326">
        <v>242093</v>
      </c>
      <c r="B1326" s="1">
        <v>1212125</v>
      </c>
      <c r="C1326" s="1">
        <f>VLOOKUP(A1326,'CA 2018'!A:B,2,FALSE)</f>
        <v>1189116</v>
      </c>
      <c r="D1326" s="3">
        <f t="shared" si="40"/>
        <v>23009</v>
      </c>
      <c r="E1326" s="4">
        <f t="shared" si="41"/>
        <v>1.9349668156849291E-2</v>
      </c>
    </row>
    <row r="1327" spans="1:5" x14ac:dyDescent="0.25">
      <c r="A1327">
        <v>242248</v>
      </c>
      <c r="B1327" s="1">
        <v>1247964</v>
      </c>
      <c r="C1327" s="1">
        <f>VLOOKUP(A1327,'CA 2018'!A:B,2,FALSE)</f>
        <v>1227251</v>
      </c>
      <c r="D1327" s="3">
        <f t="shared" si="40"/>
        <v>20713</v>
      </c>
      <c r="E1327" s="4">
        <f t="shared" si="41"/>
        <v>1.6877558054546299E-2</v>
      </c>
    </row>
    <row r="1328" spans="1:5" x14ac:dyDescent="0.25">
      <c r="A1328">
        <v>242280</v>
      </c>
      <c r="B1328" s="1">
        <v>1188445</v>
      </c>
      <c r="C1328" s="1">
        <f>VLOOKUP(A1328,'CA 2018'!A:B,2,FALSE)</f>
        <v>1175619</v>
      </c>
      <c r="D1328" s="3">
        <f t="shared" si="40"/>
        <v>12826</v>
      </c>
      <c r="E1328" s="4">
        <f t="shared" si="41"/>
        <v>1.0909997201474286E-2</v>
      </c>
    </row>
    <row r="1329" spans="1:5" x14ac:dyDescent="0.25">
      <c r="A1329">
        <v>242508</v>
      </c>
      <c r="B1329" s="1">
        <v>1045252</v>
      </c>
      <c r="C1329" s="1">
        <f>VLOOKUP(A1329,'CA 2018'!A:B,2,FALSE)</f>
        <v>1012618</v>
      </c>
      <c r="D1329" s="3">
        <f t="shared" si="40"/>
        <v>32634</v>
      </c>
      <c r="E1329" s="4">
        <f t="shared" si="41"/>
        <v>3.2227355231686579E-2</v>
      </c>
    </row>
    <row r="1330" spans="1:5" x14ac:dyDescent="0.25">
      <c r="A1330">
        <v>242698</v>
      </c>
      <c r="B1330" s="1">
        <v>944865</v>
      </c>
      <c r="C1330" s="1">
        <f>VLOOKUP(A1330,'CA 2018'!A:B,2,FALSE)</f>
        <v>927803</v>
      </c>
      <c r="D1330" s="3">
        <f t="shared" si="40"/>
        <v>17062</v>
      </c>
      <c r="E1330" s="4">
        <f t="shared" si="41"/>
        <v>1.838967970571339E-2</v>
      </c>
    </row>
    <row r="1331" spans="1:5" x14ac:dyDescent="0.25">
      <c r="A1331">
        <v>242822</v>
      </c>
      <c r="B1331" s="1">
        <v>324676</v>
      </c>
      <c r="C1331" s="1">
        <f>VLOOKUP(A1331,'CA 2018'!A:B,2,FALSE)</f>
        <v>310477</v>
      </c>
      <c r="D1331" s="3">
        <f t="shared" si="40"/>
        <v>14199</v>
      </c>
      <c r="E1331" s="4">
        <f t="shared" si="41"/>
        <v>4.5732856218012929E-2</v>
      </c>
    </row>
    <row r="1332" spans="1:5" x14ac:dyDescent="0.25">
      <c r="A1332">
        <v>242991</v>
      </c>
      <c r="B1332" s="1">
        <v>1245597</v>
      </c>
      <c r="C1332" s="1">
        <f>VLOOKUP(A1332,'CA 2018'!A:B,2,FALSE)</f>
        <v>1233817</v>
      </c>
      <c r="D1332" s="3">
        <f t="shared" si="40"/>
        <v>11780</v>
      </c>
      <c r="E1332" s="4">
        <f t="shared" si="41"/>
        <v>9.5476071410914264E-3</v>
      </c>
    </row>
    <row r="1333" spans="1:5" x14ac:dyDescent="0.25">
      <c r="A1333">
        <v>242999</v>
      </c>
      <c r="B1333" s="1">
        <v>541159</v>
      </c>
      <c r="C1333" s="1">
        <f>VLOOKUP(A1333,'CA 2018'!A:B,2,FALSE)</f>
        <v>525529</v>
      </c>
      <c r="D1333" s="3">
        <f t="shared" si="40"/>
        <v>15630</v>
      </c>
      <c r="E1333" s="4">
        <f t="shared" si="41"/>
        <v>2.9741460509315375E-2</v>
      </c>
    </row>
    <row r="1334" spans="1:5" x14ac:dyDescent="0.25">
      <c r="A1334">
        <v>243350</v>
      </c>
      <c r="B1334" s="1">
        <v>1165846</v>
      </c>
      <c r="C1334" s="1">
        <f>VLOOKUP(A1334,'CA 2018'!A:B,2,FALSE)</f>
        <v>1130341</v>
      </c>
      <c r="D1334" s="3">
        <f t="shared" si="40"/>
        <v>35505</v>
      </c>
      <c r="E1334" s="4">
        <f t="shared" si="41"/>
        <v>3.1410875125294051E-2</v>
      </c>
    </row>
    <row r="1335" spans="1:5" x14ac:dyDescent="0.25">
      <c r="A1335">
        <v>243384</v>
      </c>
      <c r="B1335" s="1">
        <v>922170</v>
      </c>
      <c r="C1335" s="1">
        <f>VLOOKUP(A1335,'CA 2018'!A:B,2,FALSE)</f>
        <v>902123</v>
      </c>
      <c r="D1335" s="3">
        <f t="shared" si="40"/>
        <v>20047</v>
      </c>
      <c r="E1335" s="4">
        <f t="shared" si="41"/>
        <v>2.2222025156214839E-2</v>
      </c>
    </row>
    <row r="1336" spans="1:5" x14ac:dyDescent="0.25">
      <c r="A1336">
        <v>243445</v>
      </c>
      <c r="B1336" s="1">
        <v>1246267</v>
      </c>
      <c r="C1336" s="1">
        <f>VLOOKUP(A1336,'CA 2018'!A:B,2,FALSE)</f>
        <v>1235078</v>
      </c>
      <c r="D1336" s="3">
        <f t="shared" si="40"/>
        <v>11189</v>
      </c>
      <c r="E1336" s="4">
        <f t="shared" si="41"/>
        <v>9.0593468590647718E-3</v>
      </c>
    </row>
    <row r="1337" spans="1:5" x14ac:dyDescent="0.25">
      <c r="A1337">
        <v>243456</v>
      </c>
      <c r="B1337" s="1">
        <v>855136</v>
      </c>
      <c r="C1337" s="1">
        <f>VLOOKUP(A1337,'CA 2018'!A:B,2,FALSE)</f>
        <v>839914</v>
      </c>
      <c r="D1337" s="3">
        <f t="shared" si="40"/>
        <v>15222</v>
      </c>
      <c r="E1337" s="4">
        <f t="shared" si="41"/>
        <v>1.8123284050509933E-2</v>
      </c>
    </row>
    <row r="1338" spans="1:5" x14ac:dyDescent="0.25">
      <c r="A1338">
        <v>243492</v>
      </c>
      <c r="B1338" s="1">
        <v>805992</v>
      </c>
      <c r="C1338" s="1">
        <f>VLOOKUP(A1338,'CA 2018'!A:B,2,FALSE)</f>
        <v>778302</v>
      </c>
      <c r="D1338" s="3">
        <f t="shared" si="40"/>
        <v>27690</v>
      </c>
      <c r="E1338" s="4">
        <f t="shared" si="41"/>
        <v>3.5577449370552822E-2</v>
      </c>
    </row>
    <row r="1339" spans="1:5" x14ac:dyDescent="0.25">
      <c r="A1339">
        <v>243685</v>
      </c>
      <c r="B1339" s="1">
        <v>1077102</v>
      </c>
      <c r="C1339" s="1">
        <f>VLOOKUP(A1339,'CA 2018'!A:B,2,FALSE)</f>
        <v>1047289</v>
      </c>
      <c r="D1339" s="3">
        <f t="shared" si="40"/>
        <v>29813</v>
      </c>
      <c r="E1339" s="4">
        <f t="shared" si="41"/>
        <v>2.8466831982384994E-2</v>
      </c>
    </row>
    <row r="1340" spans="1:5" x14ac:dyDescent="0.25">
      <c r="A1340">
        <v>243750</v>
      </c>
      <c r="B1340" s="1">
        <v>369375</v>
      </c>
      <c r="C1340" s="1">
        <f>VLOOKUP(A1340,'CA 2018'!A:B,2,FALSE)</f>
        <v>330837</v>
      </c>
      <c r="D1340" s="3">
        <f t="shared" si="40"/>
        <v>38538</v>
      </c>
      <c r="E1340" s="4">
        <f t="shared" si="41"/>
        <v>0.11648636639795427</v>
      </c>
    </row>
    <row r="1341" spans="1:5" x14ac:dyDescent="0.25">
      <c r="A1341">
        <v>243757</v>
      </c>
      <c r="B1341" s="1">
        <v>1197286</v>
      </c>
      <c r="C1341" s="1">
        <f>VLOOKUP(A1341,'CA 2018'!A:B,2,FALSE)</f>
        <v>1178581</v>
      </c>
      <c r="D1341" s="3">
        <f t="shared" si="40"/>
        <v>18705</v>
      </c>
      <c r="E1341" s="4">
        <f t="shared" si="41"/>
        <v>1.587078020093655E-2</v>
      </c>
    </row>
    <row r="1342" spans="1:5" x14ac:dyDescent="0.25">
      <c r="A1342">
        <v>243791</v>
      </c>
      <c r="B1342" s="1">
        <v>1116164</v>
      </c>
      <c r="C1342" s="1">
        <f>VLOOKUP(A1342,'CA 2018'!A:B,2,FALSE)</f>
        <v>1093620</v>
      </c>
      <c r="D1342" s="3">
        <f t="shared" si="40"/>
        <v>22544</v>
      </c>
      <c r="E1342" s="4">
        <f t="shared" si="41"/>
        <v>2.0614107276750608E-2</v>
      </c>
    </row>
    <row r="1343" spans="1:5" x14ac:dyDescent="0.25">
      <c r="A1343">
        <v>243889</v>
      </c>
      <c r="B1343" s="1">
        <v>981637</v>
      </c>
      <c r="C1343" s="1">
        <f>VLOOKUP(A1343,'CA 2018'!A:B,2,FALSE)</f>
        <v>967272</v>
      </c>
      <c r="D1343" s="3">
        <f t="shared" si="40"/>
        <v>14365</v>
      </c>
      <c r="E1343" s="4">
        <f t="shared" si="41"/>
        <v>1.4851045000785715E-2</v>
      </c>
    </row>
    <row r="1344" spans="1:5" x14ac:dyDescent="0.25">
      <c r="A1344">
        <v>244165</v>
      </c>
      <c r="B1344" s="1">
        <v>523958</v>
      </c>
      <c r="C1344" s="1">
        <f>VLOOKUP(A1344,'CA 2018'!A:B,2,FALSE)</f>
        <v>488472</v>
      </c>
      <c r="D1344" s="3">
        <f t="shared" si="40"/>
        <v>35486</v>
      </c>
      <c r="E1344" s="4">
        <f t="shared" si="41"/>
        <v>7.2646948033868883E-2</v>
      </c>
    </row>
    <row r="1345" spans="1:5" x14ac:dyDescent="0.25">
      <c r="A1345">
        <v>244261</v>
      </c>
      <c r="B1345" s="1">
        <v>484592</v>
      </c>
      <c r="C1345" s="1">
        <f>VLOOKUP(A1345,'CA 2018'!A:B,2,FALSE)</f>
        <v>472307</v>
      </c>
      <c r="D1345" s="3">
        <f t="shared" si="40"/>
        <v>12285</v>
      </c>
      <c r="E1345" s="4">
        <f t="shared" si="41"/>
        <v>2.6010624445540718E-2</v>
      </c>
    </row>
    <row r="1346" spans="1:5" x14ac:dyDescent="0.25">
      <c r="A1346">
        <v>244350</v>
      </c>
      <c r="B1346" s="1">
        <v>994893</v>
      </c>
      <c r="C1346" s="1">
        <f>VLOOKUP(A1346,'CA 2018'!A:B,2,FALSE)</f>
        <v>957911</v>
      </c>
      <c r="D1346" s="3">
        <f t="shared" si="40"/>
        <v>36982</v>
      </c>
      <c r="E1346" s="4">
        <f t="shared" si="41"/>
        <v>3.8606926948328187E-2</v>
      </c>
    </row>
    <row r="1347" spans="1:5" x14ac:dyDescent="0.25">
      <c r="A1347">
        <v>244406</v>
      </c>
      <c r="B1347" s="1">
        <v>1300876</v>
      </c>
      <c r="C1347" s="1">
        <f>VLOOKUP(A1347,'CA 2018'!A:B,2,FALSE)</f>
        <v>1268484</v>
      </c>
      <c r="D1347" s="3">
        <f t="shared" ref="D1347:D1410" si="42">B1347-C1347</f>
        <v>32392</v>
      </c>
      <c r="E1347" s="4">
        <f t="shared" ref="E1347:E1410" si="43">D1347/C1347</f>
        <v>2.553599414734439E-2</v>
      </c>
    </row>
    <row r="1348" spans="1:5" x14ac:dyDescent="0.25">
      <c r="A1348">
        <v>244413</v>
      </c>
      <c r="B1348" s="1">
        <v>881697</v>
      </c>
      <c r="C1348" s="1">
        <f>VLOOKUP(A1348,'CA 2018'!A:B,2,FALSE)</f>
        <v>855107</v>
      </c>
      <c r="D1348" s="3">
        <f t="shared" si="42"/>
        <v>26590</v>
      </c>
      <c r="E1348" s="4">
        <f t="shared" si="43"/>
        <v>3.1095523718084404E-2</v>
      </c>
    </row>
    <row r="1349" spans="1:5" x14ac:dyDescent="0.25">
      <c r="A1349">
        <v>244480</v>
      </c>
      <c r="B1349" s="1">
        <v>1221761</v>
      </c>
      <c r="C1349" s="1">
        <f>VLOOKUP(A1349,'CA 2018'!A:B,2,FALSE)</f>
        <v>1187915</v>
      </c>
      <c r="D1349" s="3">
        <f t="shared" si="42"/>
        <v>33846</v>
      </c>
      <c r="E1349" s="4">
        <f t="shared" si="43"/>
        <v>2.8491937554454654E-2</v>
      </c>
    </row>
    <row r="1350" spans="1:5" x14ac:dyDescent="0.25">
      <c r="A1350">
        <v>244579</v>
      </c>
      <c r="B1350" s="1">
        <v>378012</v>
      </c>
      <c r="C1350" s="1">
        <f>VLOOKUP(A1350,'CA 2018'!A:B,2,FALSE)</f>
        <v>352147</v>
      </c>
      <c r="D1350" s="3">
        <f t="shared" si="42"/>
        <v>25865</v>
      </c>
      <c r="E1350" s="4">
        <f t="shared" si="43"/>
        <v>7.344944014857431E-2</v>
      </c>
    </row>
    <row r="1351" spans="1:5" x14ac:dyDescent="0.25">
      <c r="A1351">
        <v>244641</v>
      </c>
      <c r="B1351" s="1">
        <v>1088282</v>
      </c>
      <c r="C1351" s="1">
        <f>VLOOKUP(A1351,'CA 2018'!A:B,2,FALSE)</f>
        <v>1077509</v>
      </c>
      <c r="D1351" s="3">
        <f t="shared" si="42"/>
        <v>10773</v>
      </c>
      <c r="E1351" s="4">
        <f t="shared" si="43"/>
        <v>9.9980603410273136E-3</v>
      </c>
    </row>
    <row r="1352" spans="1:5" x14ac:dyDescent="0.25">
      <c r="A1352">
        <v>244671</v>
      </c>
      <c r="B1352" s="1">
        <v>415235</v>
      </c>
      <c r="C1352" s="1">
        <f>VLOOKUP(A1352,'CA 2018'!A:B,2,FALSE)</f>
        <v>375408</v>
      </c>
      <c r="D1352" s="3">
        <f t="shared" si="42"/>
        <v>39827</v>
      </c>
      <c r="E1352" s="4">
        <f t="shared" si="43"/>
        <v>0.10608990751395815</v>
      </c>
    </row>
    <row r="1353" spans="1:5" x14ac:dyDescent="0.25">
      <c r="A1353">
        <v>244716</v>
      </c>
      <c r="B1353" s="1">
        <v>1245429</v>
      </c>
      <c r="C1353" s="1">
        <f>VLOOKUP(A1353,'CA 2018'!A:B,2,FALSE)</f>
        <v>1219056</v>
      </c>
      <c r="D1353" s="3">
        <f t="shared" si="42"/>
        <v>26373</v>
      </c>
      <c r="E1353" s="4">
        <f t="shared" si="43"/>
        <v>2.16339528290743E-2</v>
      </c>
    </row>
    <row r="1354" spans="1:5" x14ac:dyDescent="0.25">
      <c r="A1354">
        <v>244804</v>
      </c>
      <c r="B1354" s="1">
        <v>1073699</v>
      </c>
      <c r="C1354" s="1">
        <f>VLOOKUP(A1354,'CA 2018'!A:B,2,FALSE)</f>
        <v>1037956</v>
      </c>
      <c r="D1354" s="3">
        <f t="shared" si="42"/>
        <v>35743</v>
      </c>
      <c r="E1354" s="4">
        <f t="shared" si="43"/>
        <v>3.4435949115376757E-2</v>
      </c>
    </row>
    <row r="1355" spans="1:5" x14ac:dyDescent="0.25">
      <c r="A1355">
        <v>244890</v>
      </c>
      <c r="B1355" s="1">
        <v>625053</v>
      </c>
      <c r="C1355" s="1">
        <f>VLOOKUP(A1355,'CA 2018'!A:B,2,FALSE)</f>
        <v>597203</v>
      </c>
      <c r="D1355" s="3">
        <f t="shared" si="42"/>
        <v>27850</v>
      </c>
      <c r="E1355" s="4">
        <f t="shared" si="43"/>
        <v>4.6634059105530278E-2</v>
      </c>
    </row>
    <row r="1356" spans="1:5" x14ac:dyDescent="0.25">
      <c r="A1356">
        <v>244937</v>
      </c>
      <c r="B1356" s="1">
        <v>715141</v>
      </c>
      <c r="C1356" s="1">
        <f>VLOOKUP(A1356,'CA 2018'!A:B,2,FALSE)</f>
        <v>701307</v>
      </c>
      <c r="D1356" s="3">
        <f t="shared" si="42"/>
        <v>13834</v>
      </c>
      <c r="E1356" s="4">
        <f t="shared" si="43"/>
        <v>1.9726025834620218E-2</v>
      </c>
    </row>
    <row r="1357" spans="1:5" x14ac:dyDescent="0.25">
      <c r="A1357">
        <v>245069</v>
      </c>
      <c r="B1357" s="1">
        <v>471368</v>
      </c>
      <c r="C1357" s="1">
        <f>VLOOKUP(A1357,'CA 2018'!A:B,2,FALSE)</f>
        <v>442677</v>
      </c>
      <c r="D1357" s="3">
        <f t="shared" si="42"/>
        <v>28691</v>
      </c>
      <c r="E1357" s="4">
        <f t="shared" si="43"/>
        <v>6.4812493081863307E-2</v>
      </c>
    </row>
    <row r="1358" spans="1:5" x14ac:dyDescent="0.25">
      <c r="A1358">
        <v>245113</v>
      </c>
      <c r="B1358" s="1">
        <v>1053322</v>
      </c>
      <c r="C1358" s="1">
        <f>VLOOKUP(A1358,'CA 2018'!A:B,2,FALSE)</f>
        <v>1040377</v>
      </c>
      <c r="D1358" s="3">
        <f t="shared" si="42"/>
        <v>12945</v>
      </c>
      <c r="E1358" s="4">
        <f t="shared" si="43"/>
        <v>1.2442604940324517E-2</v>
      </c>
    </row>
    <row r="1359" spans="1:5" x14ac:dyDescent="0.25">
      <c r="A1359">
        <v>245379</v>
      </c>
      <c r="B1359" s="1">
        <v>540884</v>
      </c>
      <c r="C1359" s="1">
        <f>VLOOKUP(A1359,'CA 2018'!A:B,2,FALSE)</f>
        <v>517677</v>
      </c>
      <c r="D1359" s="3">
        <f t="shared" si="42"/>
        <v>23207</v>
      </c>
      <c r="E1359" s="4">
        <f t="shared" si="43"/>
        <v>4.4829111588886507E-2</v>
      </c>
    </row>
    <row r="1360" spans="1:5" x14ac:dyDescent="0.25">
      <c r="A1360">
        <v>245392</v>
      </c>
      <c r="B1360" s="1">
        <v>495194</v>
      </c>
      <c r="C1360" s="1">
        <f>VLOOKUP(A1360,'CA 2018'!A:B,2,FALSE)</f>
        <v>473799</v>
      </c>
      <c r="D1360" s="3">
        <f t="shared" si="42"/>
        <v>21395</v>
      </c>
      <c r="E1360" s="4">
        <f t="shared" si="43"/>
        <v>4.5156279350526275E-2</v>
      </c>
    </row>
    <row r="1361" spans="1:5" x14ac:dyDescent="0.25">
      <c r="A1361">
        <v>245683</v>
      </c>
      <c r="B1361" s="1">
        <v>862270</v>
      </c>
      <c r="C1361" s="1">
        <f>VLOOKUP(A1361,'CA 2018'!A:B,2,FALSE)</f>
        <v>833564</v>
      </c>
      <c r="D1361" s="3">
        <f t="shared" si="42"/>
        <v>28706</v>
      </c>
      <c r="E1361" s="4">
        <f t="shared" si="43"/>
        <v>3.4437667653593483E-2</v>
      </c>
    </row>
    <row r="1362" spans="1:5" x14ac:dyDescent="0.25">
      <c r="A1362">
        <v>245742</v>
      </c>
      <c r="B1362" s="1">
        <v>1048551</v>
      </c>
      <c r="C1362" s="1">
        <f>VLOOKUP(A1362,'CA 2018'!A:B,2,FALSE)</f>
        <v>1013873</v>
      </c>
      <c r="D1362" s="3">
        <f t="shared" si="42"/>
        <v>34678</v>
      </c>
      <c r="E1362" s="4">
        <f t="shared" si="43"/>
        <v>3.4203494915043597E-2</v>
      </c>
    </row>
    <row r="1363" spans="1:5" x14ac:dyDescent="0.25">
      <c r="A1363">
        <v>245828</v>
      </c>
      <c r="B1363" s="1">
        <v>708549</v>
      </c>
      <c r="C1363" s="1">
        <f>VLOOKUP(A1363,'CA 2018'!A:B,2,FALSE)</f>
        <v>675723</v>
      </c>
      <c r="D1363" s="3">
        <f t="shared" si="42"/>
        <v>32826</v>
      </c>
      <c r="E1363" s="4">
        <f t="shared" si="43"/>
        <v>4.8579077521410399E-2</v>
      </c>
    </row>
    <row r="1364" spans="1:5" x14ac:dyDescent="0.25">
      <c r="A1364">
        <v>245833</v>
      </c>
      <c r="B1364" s="1">
        <v>770310</v>
      </c>
      <c r="C1364" s="1">
        <f>VLOOKUP(A1364,'CA 2018'!A:B,2,FALSE)</f>
        <v>750549</v>
      </c>
      <c r="D1364" s="3">
        <f t="shared" si="42"/>
        <v>19761</v>
      </c>
      <c r="E1364" s="4">
        <f t="shared" si="43"/>
        <v>2.6328727371564015E-2</v>
      </c>
    </row>
    <row r="1365" spans="1:5" x14ac:dyDescent="0.25">
      <c r="A1365">
        <v>246004</v>
      </c>
      <c r="B1365" s="1">
        <v>707298</v>
      </c>
      <c r="C1365" s="1">
        <f>VLOOKUP(A1365,'CA 2018'!A:B,2,FALSE)</f>
        <v>676130</v>
      </c>
      <c r="D1365" s="3">
        <f t="shared" si="42"/>
        <v>31168</v>
      </c>
      <c r="E1365" s="4">
        <f t="shared" si="43"/>
        <v>4.6097643944211911E-2</v>
      </c>
    </row>
    <row r="1366" spans="1:5" x14ac:dyDescent="0.25">
      <c r="A1366">
        <v>246077</v>
      </c>
      <c r="B1366" s="1">
        <v>1223740</v>
      </c>
      <c r="C1366" s="1">
        <f>VLOOKUP(A1366,'CA 2018'!A:B,2,FALSE)</f>
        <v>1206659</v>
      </c>
      <c r="D1366" s="3">
        <f t="shared" si="42"/>
        <v>17081</v>
      </c>
      <c r="E1366" s="4">
        <f t="shared" si="43"/>
        <v>1.4155614800867519E-2</v>
      </c>
    </row>
    <row r="1367" spans="1:5" x14ac:dyDescent="0.25">
      <c r="A1367">
        <v>246104</v>
      </c>
      <c r="B1367" s="1">
        <v>344583</v>
      </c>
      <c r="C1367" s="1">
        <f>VLOOKUP(A1367,'CA 2018'!A:B,2,FALSE)</f>
        <v>306603</v>
      </c>
      <c r="D1367" s="3">
        <f t="shared" si="42"/>
        <v>37980</v>
      </c>
      <c r="E1367" s="4">
        <f t="shared" si="43"/>
        <v>0.12387354331170927</v>
      </c>
    </row>
    <row r="1368" spans="1:5" x14ac:dyDescent="0.25">
      <c r="A1368">
        <v>246646</v>
      </c>
      <c r="B1368" s="1">
        <v>909419</v>
      </c>
      <c r="C1368" s="1">
        <f>VLOOKUP(A1368,'CA 2018'!A:B,2,FALSE)</f>
        <v>874652</v>
      </c>
      <c r="D1368" s="3">
        <f t="shared" si="42"/>
        <v>34767</v>
      </c>
      <c r="E1368" s="4">
        <f t="shared" si="43"/>
        <v>3.9749523238956752E-2</v>
      </c>
    </row>
    <row r="1369" spans="1:5" x14ac:dyDescent="0.25">
      <c r="A1369">
        <v>246700</v>
      </c>
      <c r="B1369" s="1">
        <v>1254958</v>
      </c>
      <c r="C1369" s="1">
        <f>VLOOKUP(A1369,'CA 2018'!A:B,2,FALSE)</f>
        <v>1219679</v>
      </c>
      <c r="D1369" s="3">
        <f t="shared" si="42"/>
        <v>35279</v>
      </c>
      <c r="E1369" s="4">
        <f t="shared" si="43"/>
        <v>2.8924823662619427E-2</v>
      </c>
    </row>
    <row r="1370" spans="1:5" x14ac:dyDescent="0.25">
      <c r="A1370">
        <v>246710</v>
      </c>
      <c r="B1370" s="1">
        <v>499134</v>
      </c>
      <c r="C1370" s="1">
        <f>VLOOKUP(A1370,'CA 2018'!A:B,2,FALSE)</f>
        <v>483763</v>
      </c>
      <c r="D1370" s="3">
        <f t="shared" si="42"/>
        <v>15371</v>
      </c>
      <c r="E1370" s="4">
        <f t="shared" si="43"/>
        <v>3.177382313240161E-2</v>
      </c>
    </row>
    <row r="1371" spans="1:5" x14ac:dyDescent="0.25">
      <c r="A1371">
        <v>246711</v>
      </c>
      <c r="B1371" s="1">
        <v>1066270</v>
      </c>
      <c r="C1371" s="1">
        <f>VLOOKUP(A1371,'CA 2018'!A:B,2,FALSE)</f>
        <v>1028510</v>
      </c>
      <c r="D1371" s="3">
        <f t="shared" si="42"/>
        <v>37760</v>
      </c>
      <c r="E1371" s="4">
        <f t="shared" si="43"/>
        <v>3.6713303711193863E-2</v>
      </c>
    </row>
    <row r="1372" spans="1:5" x14ac:dyDescent="0.25">
      <c r="A1372">
        <v>246739</v>
      </c>
      <c r="B1372" s="1">
        <v>390942</v>
      </c>
      <c r="C1372" s="1">
        <f>VLOOKUP(A1372,'CA 2018'!A:B,2,FALSE)</f>
        <v>372267</v>
      </c>
      <c r="D1372" s="3">
        <f t="shared" si="42"/>
        <v>18675</v>
      </c>
      <c r="E1372" s="4">
        <f t="shared" si="43"/>
        <v>5.0165606943403523E-2</v>
      </c>
    </row>
    <row r="1373" spans="1:5" x14ac:dyDescent="0.25">
      <c r="A1373">
        <v>246802</v>
      </c>
      <c r="B1373" s="1">
        <v>1224688</v>
      </c>
      <c r="C1373" s="1">
        <f>VLOOKUP(A1373,'CA 2018'!A:B,2,FALSE)</f>
        <v>1208607</v>
      </c>
      <c r="D1373" s="3">
        <f t="shared" si="42"/>
        <v>16081</v>
      </c>
      <c r="E1373" s="4">
        <f t="shared" si="43"/>
        <v>1.330540034932778E-2</v>
      </c>
    </row>
    <row r="1374" spans="1:5" x14ac:dyDescent="0.25">
      <c r="A1374">
        <v>246923</v>
      </c>
      <c r="B1374" s="1">
        <v>862582</v>
      </c>
      <c r="C1374" s="1">
        <f>VLOOKUP(A1374,'CA 2018'!A:B,2,FALSE)</f>
        <v>837543</v>
      </c>
      <c r="D1374" s="3">
        <f t="shared" si="42"/>
        <v>25039</v>
      </c>
      <c r="E1374" s="4">
        <f t="shared" si="43"/>
        <v>2.9895778485403139E-2</v>
      </c>
    </row>
    <row r="1375" spans="1:5" x14ac:dyDescent="0.25">
      <c r="A1375">
        <v>247138</v>
      </c>
      <c r="B1375" s="1">
        <v>904402</v>
      </c>
      <c r="C1375" s="1">
        <f>VLOOKUP(A1375,'CA 2018'!A:B,2,FALSE)</f>
        <v>881635</v>
      </c>
      <c r="D1375" s="3">
        <f t="shared" si="42"/>
        <v>22767</v>
      </c>
      <c r="E1375" s="4">
        <f t="shared" si="43"/>
        <v>2.582361181214448E-2</v>
      </c>
    </row>
    <row r="1376" spans="1:5" x14ac:dyDescent="0.25">
      <c r="A1376">
        <v>247276</v>
      </c>
      <c r="B1376" s="1">
        <v>932854</v>
      </c>
      <c r="C1376" s="1">
        <f>VLOOKUP(A1376,'CA 2018'!A:B,2,FALSE)</f>
        <v>905829</v>
      </c>
      <c r="D1376" s="3">
        <f t="shared" si="42"/>
        <v>27025</v>
      </c>
      <c r="E1376" s="4">
        <f t="shared" si="43"/>
        <v>2.9834549346510215E-2</v>
      </c>
    </row>
    <row r="1377" spans="1:5" x14ac:dyDescent="0.25">
      <c r="A1377">
        <v>247296</v>
      </c>
      <c r="B1377" s="1">
        <v>451546</v>
      </c>
      <c r="C1377" s="1">
        <f>VLOOKUP(A1377,'CA 2018'!A:B,2,FALSE)</f>
        <v>436201</v>
      </c>
      <c r="D1377" s="3">
        <f t="shared" si="42"/>
        <v>15345</v>
      </c>
      <c r="E1377" s="4">
        <f t="shared" si="43"/>
        <v>3.5178736408215477E-2</v>
      </c>
    </row>
    <row r="1378" spans="1:5" x14ac:dyDescent="0.25">
      <c r="A1378">
        <v>247421</v>
      </c>
      <c r="B1378" s="1">
        <v>504795</v>
      </c>
      <c r="C1378" s="1">
        <f>VLOOKUP(A1378,'CA 2018'!A:B,2,FALSE)</f>
        <v>464978</v>
      </c>
      <c r="D1378" s="3">
        <f t="shared" si="42"/>
        <v>39817</v>
      </c>
      <c r="E1378" s="4">
        <f t="shared" si="43"/>
        <v>8.5632008396096165E-2</v>
      </c>
    </row>
    <row r="1379" spans="1:5" x14ac:dyDescent="0.25">
      <c r="A1379">
        <v>247564</v>
      </c>
      <c r="B1379" s="1">
        <v>347066</v>
      </c>
      <c r="C1379" s="1">
        <f>VLOOKUP(A1379,'CA 2018'!A:B,2,FALSE)</f>
        <v>318872</v>
      </c>
      <c r="D1379" s="3">
        <f t="shared" si="42"/>
        <v>28194</v>
      </c>
      <c r="E1379" s="4">
        <f t="shared" si="43"/>
        <v>8.8417923179206701E-2</v>
      </c>
    </row>
    <row r="1380" spans="1:5" x14ac:dyDescent="0.25">
      <c r="A1380">
        <v>247620</v>
      </c>
      <c r="B1380" s="1">
        <v>539423</v>
      </c>
      <c r="C1380" s="1">
        <f>VLOOKUP(A1380,'CA 2018'!A:B,2,FALSE)</f>
        <v>511050</v>
      </c>
      <c r="D1380" s="3">
        <f t="shared" si="42"/>
        <v>28373</v>
      </c>
      <c r="E1380" s="4">
        <f t="shared" si="43"/>
        <v>5.5519029449173272E-2</v>
      </c>
    </row>
    <row r="1381" spans="1:5" x14ac:dyDescent="0.25">
      <c r="A1381">
        <v>247640</v>
      </c>
      <c r="B1381" s="1">
        <v>652512</v>
      </c>
      <c r="C1381" s="1">
        <f>VLOOKUP(A1381,'CA 2018'!A:B,2,FALSE)</f>
        <v>633941</v>
      </c>
      <c r="D1381" s="3">
        <f t="shared" si="42"/>
        <v>18571</v>
      </c>
      <c r="E1381" s="4">
        <f t="shared" si="43"/>
        <v>2.9294524253834348E-2</v>
      </c>
    </row>
    <row r="1382" spans="1:5" x14ac:dyDescent="0.25">
      <c r="A1382">
        <v>247672</v>
      </c>
      <c r="B1382" s="1">
        <v>932851</v>
      </c>
      <c r="C1382" s="1">
        <f>VLOOKUP(A1382,'CA 2018'!A:B,2,FALSE)</f>
        <v>901063</v>
      </c>
      <c r="D1382" s="3">
        <f t="shared" si="42"/>
        <v>31788</v>
      </c>
      <c r="E1382" s="4">
        <f t="shared" si="43"/>
        <v>3.5278332369656724E-2</v>
      </c>
    </row>
    <row r="1383" spans="1:5" x14ac:dyDescent="0.25">
      <c r="A1383">
        <v>247865</v>
      </c>
      <c r="B1383" s="1">
        <v>1067559</v>
      </c>
      <c r="C1383" s="1">
        <f>VLOOKUP(A1383,'CA 2018'!A:B,2,FALSE)</f>
        <v>1045291</v>
      </c>
      <c r="D1383" s="3">
        <f t="shared" si="42"/>
        <v>22268</v>
      </c>
      <c r="E1383" s="4">
        <f t="shared" si="43"/>
        <v>2.1303158641947553E-2</v>
      </c>
    </row>
    <row r="1384" spans="1:5" x14ac:dyDescent="0.25">
      <c r="A1384">
        <v>247959</v>
      </c>
      <c r="B1384" s="1">
        <v>772899</v>
      </c>
      <c r="C1384" s="1">
        <f>VLOOKUP(A1384,'CA 2018'!A:B,2,FALSE)</f>
        <v>749722</v>
      </c>
      <c r="D1384" s="3">
        <f t="shared" si="42"/>
        <v>23177</v>
      </c>
      <c r="E1384" s="4">
        <f t="shared" si="43"/>
        <v>3.0914125502519599E-2</v>
      </c>
    </row>
    <row r="1385" spans="1:5" x14ac:dyDescent="0.25">
      <c r="A1385">
        <v>247991</v>
      </c>
      <c r="B1385" s="1">
        <v>640255</v>
      </c>
      <c r="C1385" s="1">
        <f>VLOOKUP(A1385,'CA 2018'!A:B,2,FALSE)</f>
        <v>611454</v>
      </c>
      <c r="D1385" s="3">
        <f t="shared" si="42"/>
        <v>28801</v>
      </c>
      <c r="E1385" s="4">
        <f t="shared" si="43"/>
        <v>4.7102480317407359E-2</v>
      </c>
    </row>
    <row r="1386" spans="1:5" x14ac:dyDescent="0.25">
      <c r="A1386">
        <v>248022</v>
      </c>
      <c r="B1386" s="1">
        <v>665729</v>
      </c>
      <c r="C1386" s="1">
        <f>VLOOKUP(A1386,'CA 2018'!A:B,2,FALSE)</f>
        <v>631020</v>
      </c>
      <c r="D1386" s="3">
        <f t="shared" si="42"/>
        <v>34709</v>
      </c>
      <c r="E1386" s="4">
        <f t="shared" si="43"/>
        <v>5.500459573389116E-2</v>
      </c>
    </row>
    <row r="1387" spans="1:5" x14ac:dyDescent="0.25">
      <c r="A1387">
        <v>248300</v>
      </c>
      <c r="B1387" s="1">
        <v>422391</v>
      </c>
      <c r="C1387" s="1">
        <f>VLOOKUP(A1387,'CA 2018'!A:B,2,FALSE)</f>
        <v>386039</v>
      </c>
      <c r="D1387" s="3">
        <f t="shared" si="42"/>
        <v>36352</v>
      </c>
      <c r="E1387" s="4">
        <f t="shared" si="43"/>
        <v>9.4166651555930875E-2</v>
      </c>
    </row>
    <row r="1388" spans="1:5" x14ac:dyDescent="0.25">
      <c r="A1388">
        <v>248400</v>
      </c>
      <c r="B1388" s="1">
        <v>1061528</v>
      </c>
      <c r="C1388" s="1">
        <f>VLOOKUP(A1388,'CA 2018'!A:B,2,FALSE)</f>
        <v>1045726</v>
      </c>
      <c r="D1388" s="3">
        <f t="shared" si="42"/>
        <v>15802</v>
      </c>
      <c r="E1388" s="4">
        <f t="shared" si="43"/>
        <v>1.5111032909194187E-2</v>
      </c>
    </row>
    <row r="1389" spans="1:5" x14ac:dyDescent="0.25">
      <c r="A1389">
        <v>248536</v>
      </c>
      <c r="B1389" s="1">
        <v>598186</v>
      </c>
      <c r="C1389" s="1">
        <f>VLOOKUP(A1389,'CA 2018'!A:B,2,FALSE)</f>
        <v>577855</v>
      </c>
      <c r="D1389" s="3">
        <f t="shared" si="42"/>
        <v>20331</v>
      </c>
      <c r="E1389" s="4">
        <f t="shared" si="43"/>
        <v>3.5183566811743429E-2</v>
      </c>
    </row>
    <row r="1390" spans="1:5" x14ac:dyDescent="0.25">
      <c r="A1390">
        <v>248606</v>
      </c>
      <c r="B1390" s="1">
        <v>630415</v>
      </c>
      <c r="C1390" s="1">
        <f>VLOOKUP(A1390,'CA 2018'!A:B,2,FALSE)</f>
        <v>592786</v>
      </c>
      <c r="D1390" s="3">
        <f t="shared" si="42"/>
        <v>37629</v>
      </c>
      <c r="E1390" s="4">
        <f t="shared" si="43"/>
        <v>6.3478219796014076E-2</v>
      </c>
    </row>
    <row r="1391" spans="1:5" x14ac:dyDescent="0.25">
      <c r="A1391">
        <v>248630</v>
      </c>
      <c r="B1391" s="1">
        <v>1160959</v>
      </c>
      <c r="C1391" s="1">
        <f>VLOOKUP(A1391,'CA 2018'!A:B,2,FALSE)</f>
        <v>1131006</v>
      </c>
      <c r="D1391" s="3">
        <f t="shared" si="42"/>
        <v>29953</v>
      </c>
      <c r="E1391" s="4">
        <f t="shared" si="43"/>
        <v>2.6483502297954209E-2</v>
      </c>
    </row>
    <row r="1392" spans="1:5" x14ac:dyDescent="0.25">
      <c r="A1392">
        <v>248676</v>
      </c>
      <c r="B1392" s="1">
        <v>369627</v>
      </c>
      <c r="C1392" s="1">
        <f>VLOOKUP(A1392,'CA 2018'!A:B,2,FALSE)</f>
        <v>332962</v>
      </c>
      <c r="D1392" s="3">
        <f t="shared" si="42"/>
        <v>36665</v>
      </c>
      <c r="E1392" s="4">
        <f t="shared" si="43"/>
        <v>0.11011767108558934</v>
      </c>
    </row>
    <row r="1393" spans="1:5" x14ac:dyDescent="0.25">
      <c r="A1393">
        <v>248849</v>
      </c>
      <c r="B1393" s="1">
        <v>1127031</v>
      </c>
      <c r="C1393" s="1">
        <f>VLOOKUP(A1393,'CA 2018'!A:B,2,FALSE)</f>
        <v>1110834</v>
      </c>
      <c r="D1393" s="3">
        <f t="shared" si="42"/>
        <v>16197</v>
      </c>
      <c r="E1393" s="4">
        <f t="shared" si="43"/>
        <v>1.4580936485559498E-2</v>
      </c>
    </row>
    <row r="1394" spans="1:5" x14ac:dyDescent="0.25">
      <c r="A1394">
        <v>248958</v>
      </c>
      <c r="B1394" s="1">
        <v>368406</v>
      </c>
      <c r="C1394" s="1">
        <f>VLOOKUP(A1394,'CA 2018'!A:B,2,FALSE)</f>
        <v>336681</v>
      </c>
      <c r="D1394" s="3">
        <f t="shared" si="42"/>
        <v>31725</v>
      </c>
      <c r="E1394" s="4">
        <f t="shared" si="43"/>
        <v>9.4228661552032938E-2</v>
      </c>
    </row>
    <row r="1395" spans="1:5" x14ac:dyDescent="0.25">
      <c r="A1395">
        <v>249168</v>
      </c>
      <c r="B1395" s="1">
        <v>1188452</v>
      </c>
      <c r="C1395" s="1">
        <f>VLOOKUP(A1395,'CA 2018'!A:B,2,FALSE)</f>
        <v>1169895</v>
      </c>
      <c r="D1395" s="3">
        <f t="shared" si="42"/>
        <v>18557</v>
      </c>
      <c r="E1395" s="4">
        <f t="shared" si="43"/>
        <v>1.5862107283132247E-2</v>
      </c>
    </row>
    <row r="1396" spans="1:5" x14ac:dyDescent="0.25">
      <c r="A1396">
        <v>249184</v>
      </c>
      <c r="B1396" s="1">
        <v>641223</v>
      </c>
      <c r="C1396" s="1">
        <f>VLOOKUP(A1396,'CA 2018'!A:B,2,FALSE)</f>
        <v>608852</v>
      </c>
      <c r="D1396" s="3">
        <f t="shared" si="42"/>
        <v>32371</v>
      </c>
      <c r="E1396" s="4">
        <f t="shared" si="43"/>
        <v>5.3167272177803475E-2</v>
      </c>
    </row>
    <row r="1397" spans="1:5" x14ac:dyDescent="0.25">
      <c r="A1397">
        <v>249432</v>
      </c>
      <c r="B1397" s="1">
        <v>627887</v>
      </c>
      <c r="C1397" s="1">
        <f>VLOOKUP(A1397,'CA 2018'!A:B,2,FALSE)</f>
        <v>588584</v>
      </c>
      <c r="D1397" s="3">
        <f t="shared" si="42"/>
        <v>39303</v>
      </c>
      <c r="E1397" s="4">
        <f t="shared" si="43"/>
        <v>6.6775515474426755E-2</v>
      </c>
    </row>
    <row r="1398" spans="1:5" x14ac:dyDescent="0.25">
      <c r="A1398">
        <v>249435</v>
      </c>
      <c r="B1398" s="1">
        <v>986177</v>
      </c>
      <c r="C1398" s="1">
        <f>VLOOKUP(A1398,'CA 2018'!A:B,2,FALSE)</f>
        <v>952789</v>
      </c>
      <c r="D1398" s="3">
        <f t="shared" si="42"/>
        <v>33388</v>
      </c>
      <c r="E1398" s="4">
        <f t="shared" si="43"/>
        <v>3.5042386089679876E-2</v>
      </c>
    </row>
    <row r="1399" spans="1:5" x14ac:dyDescent="0.25">
      <c r="A1399">
        <v>249713</v>
      </c>
      <c r="B1399" s="1">
        <v>333331</v>
      </c>
      <c r="C1399" s="1">
        <f>VLOOKUP(A1399,'CA 2018'!A:B,2,FALSE)</f>
        <v>321203</v>
      </c>
      <c r="D1399" s="3">
        <f t="shared" si="42"/>
        <v>12128</v>
      </c>
      <c r="E1399" s="4">
        <f t="shared" si="43"/>
        <v>3.7758053318306492E-2</v>
      </c>
    </row>
    <row r="1400" spans="1:5" x14ac:dyDescent="0.25">
      <c r="A1400">
        <v>249828</v>
      </c>
      <c r="B1400" s="1">
        <v>720595</v>
      </c>
      <c r="C1400" s="1">
        <f>VLOOKUP(A1400,'CA 2018'!A:B,2,FALSE)</f>
        <v>691742</v>
      </c>
      <c r="D1400" s="3">
        <f t="shared" si="42"/>
        <v>28853</v>
      </c>
      <c r="E1400" s="4">
        <f t="shared" si="43"/>
        <v>4.1710637781138052E-2</v>
      </c>
    </row>
    <row r="1401" spans="1:5" x14ac:dyDescent="0.25">
      <c r="A1401">
        <v>249830</v>
      </c>
      <c r="B1401" s="1">
        <v>832551</v>
      </c>
      <c r="C1401" s="1">
        <f>VLOOKUP(A1401,'CA 2018'!A:B,2,FALSE)</f>
        <v>803350</v>
      </c>
      <c r="D1401" s="3">
        <f t="shared" si="42"/>
        <v>29201</v>
      </c>
      <c r="E1401" s="4">
        <f t="shared" si="43"/>
        <v>3.6349038401692908E-2</v>
      </c>
    </row>
    <row r="1402" spans="1:5" x14ac:dyDescent="0.25">
      <c r="A1402">
        <v>249876</v>
      </c>
      <c r="B1402" s="1">
        <v>1304267</v>
      </c>
      <c r="C1402" s="1">
        <f>VLOOKUP(A1402,'CA 2018'!A:B,2,FALSE)</f>
        <v>1288559</v>
      </c>
      <c r="D1402" s="3">
        <f t="shared" si="42"/>
        <v>15708</v>
      </c>
      <c r="E1402" s="4">
        <f t="shared" si="43"/>
        <v>1.2190361481313623E-2</v>
      </c>
    </row>
    <row r="1403" spans="1:5" x14ac:dyDescent="0.25">
      <c r="A1403">
        <v>249944</v>
      </c>
      <c r="B1403" s="1">
        <v>947639</v>
      </c>
      <c r="C1403" s="1">
        <f>VLOOKUP(A1403,'CA 2018'!A:B,2,FALSE)</f>
        <v>914317</v>
      </c>
      <c r="D1403" s="3">
        <f t="shared" si="42"/>
        <v>33322</v>
      </c>
      <c r="E1403" s="4">
        <f t="shared" si="43"/>
        <v>3.6444690408250095E-2</v>
      </c>
    </row>
    <row r="1404" spans="1:5" x14ac:dyDescent="0.25">
      <c r="A1404">
        <v>249969</v>
      </c>
      <c r="B1404" s="1">
        <v>345656</v>
      </c>
      <c r="C1404" s="1">
        <f>VLOOKUP(A1404,'CA 2018'!A:B,2,FALSE)</f>
        <v>331253</v>
      </c>
      <c r="D1404" s="3">
        <f t="shared" si="42"/>
        <v>14403</v>
      </c>
      <c r="E1404" s="4">
        <f t="shared" si="43"/>
        <v>4.3480360932580231E-2</v>
      </c>
    </row>
    <row r="1405" spans="1:5" x14ac:dyDescent="0.25">
      <c r="A1405">
        <v>250216</v>
      </c>
      <c r="B1405" s="1">
        <v>496504</v>
      </c>
      <c r="C1405" s="1">
        <f>VLOOKUP(A1405,'CA 2018'!A:B,2,FALSE)</f>
        <v>470494</v>
      </c>
      <c r="D1405" s="3">
        <f t="shared" si="42"/>
        <v>26010</v>
      </c>
      <c r="E1405" s="4">
        <f t="shared" si="43"/>
        <v>5.5282320284636997E-2</v>
      </c>
    </row>
    <row r="1406" spans="1:5" x14ac:dyDescent="0.25">
      <c r="A1406">
        <v>250295</v>
      </c>
      <c r="B1406" s="1">
        <v>1028529</v>
      </c>
      <c r="C1406" s="1">
        <f>VLOOKUP(A1406,'CA 2018'!A:B,2,FALSE)</f>
        <v>994792</v>
      </c>
      <c r="D1406" s="3">
        <f t="shared" si="42"/>
        <v>33737</v>
      </c>
      <c r="E1406" s="4">
        <f t="shared" si="43"/>
        <v>3.3913622144126611E-2</v>
      </c>
    </row>
    <row r="1407" spans="1:5" x14ac:dyDescent="0.25">
      <c r="A1407">
        <v>250354</v>
      </c>
      <c r="B1407" s="1">
        <v>885423</v>
      </c>
      <c r="C1407" s="1">
        <f>VLOOKUP(A1407,'CA 2018'!A:B,2,FALSE)</f>
        <v>861525</v>
      </c>
      <c r="D1407" s="3">
        <f t="shared" si="42"/>
        <v>23898</v>
      </c>
      <c r="E1407" s="4">
        <f t="shared" si="43"/>
        <v>2.773918342474101E-2</v>
      </c>
    </row>
    <row r="1408" spans="1:5" x14ac:dyDescent="0.25">
      <c r="A1408">
        <v>250552</v>
      </c>
      <c r="B1408" s="1">
        <v>435663</v>
      </c>
      <c r="C1408" s="1">
        <f>VLOOKUP(A1408,'CA 2018'!A:B,2,FALSE)</f>
        <v>416081</v>
      </c>
      <c r="D1408" s="3">
        <f t="shared" si="42"/>
        <v>19582</v>
      </c>
      <c r="E1408" s="4">
        <f t="shared" si="43"/>
        <v>4.7062951684888277E-2</v>
      </c>
    </row>
    <row r="1409" spans="1:5" x14ac:dyDescent="0.25">
      <c r="A1409">
        <v>250706</v>
      </c>
      <c r="B1409" s="1">
        <v>920373</v>
      </c>
      <c r="C1409" s="1">
        <f>VLOOKUP(A1409,'CA 2018'!A:B,2,FALSE)</f>
        <v>900545</v>
      </c>
      <c r="D1409" s="3">
        <f t="shared" si="42"/>
        <v>19828</v>
      </c>
      <c r="E1409" s="4">
        <f t="shared" si="43"/>
        <v>2.2017778123247587E-2</v>
      </c>
    </row>
    <row r="1410" spans="1:5" x14ac:dyDescent="0.25">
      <c r="A1410">
        <v>250792</v>
      </c>
      <c r="B1410" s="1">
        <v>493004</v>
      </c>
      <c r="C1410" s="1">
        <f>VLOOKUP(A1410,'CA 2018'!A:B,2,FALSE)</f>
        <v>472053</v>
      </c>
      <c r="D1410" s="3">
        <f t="shared" si="42"/>
        <v>20951</v>
      </c>
      <c r="E1410" s="4">
        <f t="shared" si="43"/>
        <v>4.4382728210603468E-2</v>
      </c>
    </row>
    <row r="1411" spans="1:5" x14ac:dyDescent="0.25">
      <c r="A1411">
        <v>250939</v>
      </c>
      <c r="B1411" s="1">
        <v>1243854</v>
      </c>
      <c r="C1411" s="1">
        <f>VLOOKUP(A1411,'CA 2018'!A:B,2,FALSE)</f>
        <v>1222475</v>
      </c>
      <c r="D1411" s="3">
        <f t="shared" ref="D1411:D1474" si="44">B1411-C1411</f>
        <v>21379</v>
      </c>
      <c r="E1411" s="4">
        <f t="shared" ref="E1411:E1474" si="45">D1411/C1411</f>
        <v>1.7488292194114401E-2</v>
      </c>
    </row>
    <row r="1412" spans="1:5" x14ac:dyDescent="0.25">
      <c r="A1412">
        <v>251240</v>
      </c>
      <c r="B1412" s="1">
        <v>718725</v>
      </c>
      <c r="C1412" s="1">
        <f>VLOOKUP(A1412,'CA 2018'!A:B,2,FALSE)</f>
        <v>684399</v>
      </c>
      <c r="D1412" s="3">
        <f t="shared" si="44"/>
        <v>34326</v>
      </c>
      <c r="E1412" s="4">
        <f t="shared" si="45"/>
        <v>5.0154953470124886E-2</v>
      </c>
    </row>
    <row r="1413" spans="1:5" x14ac:dyDescent="0.25">
      <c r="A1413">
        <v>251397</v>
      </c>
      <c r="B1413" s="1">
        <v>777372</v>
      </c>
      <c r="C1413" s="1">
        <f>VLOOKUP(A1413,'CA 2018'!A:B,2,FALSE)</f>
        <v>765844</v>
      </c>
      <c r="D1413" s="3">
        <f t="shared" si="44"/>
        <v>11528</v>
      </c>
      <c r="E1413" s="4">
        <f t="shared" si="45"/>
        <v>1.5052673912702848E-2</v>
      </c>
    </row>
    <row r="1414" spans="1:5" x14ac:dyDescent="0.25">
      <c r="A1414">
        <v>251617</v>
      </c>
      <c r="B1414" s="1">
        <v>1038755</v>
      </c>
      <c r="C1414" s="1">
        <f>VLOOKUP(A1414,'CA 2018'!A:B,2,FALSE)</f>
        <v>1024282</v>
      </c>
      <c r="D1414" s="3">
        <f t="shared" si="44"/>
        <v>14473</v>
      </c>
      <c r="E1414" s="4">
        <f t="shared" si="45"/>
        <v>1.4129897821107859E-2</v>
      </c>
    </row>
    <row r="1415" spans="1:5" x14ac:dyDescent="0.25">
      <c r="A1415">
        <v>251672</v>
      </c>
      <c r="B1415" s="1">
        <v>968869</v>
      </c>
      <c r="C1415" s="1">
        <f>VLOOKUP(A1415,'CA 2018'!A:B,2,FALSE)</f>
        <v>939783</v>
      </c>
      <c r="D1415" s="3">
        <f t="shared" si="44"/>
        <v>29086</v>
      </c>
      <c r="E1415" s="4">
        <f t="shared" si="45"/>
        <v>3.0949697962189143E-2</v>
      </c>
    </row>
    <row r="1416" spans="1:5" x14ac:dyDescent="0.25">
      <c r="A1416">
        <v>251953</v>
      </c>
      <c r="B1416" s="1">
        <v>584262</v>
      </c>
      <c r="C1416" s="1">
        <f>VLOOKUP(A1416,'CA 2018'!A:B,2,FALSE)</f>
        <v>560433</v>
      </c>
      <c r="D1416" s="3">
        <f t="shared" si="44"/>
        <v>23829</v>
      </c>
      <c r="E1416" s="4">
        <f t="shared" si="45"/>
        <v>4.2518909486058104E-2</v>
      </c>
    </row>
    <row r="1417" spans="1:5" x14ac:dyDescent="0.25">
      <c r="A1417">
        <v>252104</v>
      </c>
      <c r="B1417" s="1">
        <v>840020</v>
      </c>
      <c r="C1417" s="1">
        <f>VLOOKUP(A1417,'CA 2018'!A:B,2,FALSE)</f>
        <v>813380</v>
      </c>
      <c r="D1417" s="3">
        <f t="shared" si="44"/>
        <v>26640</v>
      </c>
      <c r="E1417" s="4">
        <f t="shared" si="45"/>
        <v>3.2752219134967668E-2</v>
      </c>
    </row>
    <row r="1418" spans="1:5" x14ac:dyDescent="0.25">
      <c r="A1418">
        <v>252405</v>
      </c>
      <c r="B1418" s="1">
        <v>362459</v>
      </c>
      <c r="C1418" s="1">
        <f>VLOOKUP(A1418,'CA 2018'!A:B,2,FALSE)</f>
        <v>331576</v>
      </c>
      <c r="D1418" s="3">
        <f t="shared" si="44"/>
        <v>30883</v>
      </c>
      <c r="E1418" s="4">
        <f t="shared" si="45"/>
        <v>9.3140034260621993E-2</v>
      </c>
    </row>
    <row r="1419" spans="1:5" x14ac:dyDescent="0.25">
      <c r="A1419">
        <v>252467</v>
      </c>
      <c r="B1419" s="1">
        <v>472104</v>
      </c>
      <c r="C1419" s="1">
        <f>VLOOKUP(A1419,'CA 2018'!A:B,2,FALSE)</f>
        <v>434008</v>
      </c>
      <c r="D1419" s="3">
        <f t="shared" si="44"/>
        <v>38096</v>
      </c>
      <c r="E1419" s="4">
        <f t="shared" si="45"/>
        <v>8.7777183830712799E-2</v>
      </c>
    </row>
    <row r="1420" spans="1:5" x14ac:dyDescent="0.25">
      <c r="A1420">
        <v>252584</v>
      </c>
      <c r="B1420" s="1">
        <v>576540</v>
      </c>
      <c r="C1420" s="1">
        <f>VLOOKUP(A1420,'CA 2018'!A:B,2,FALSE)</f>
        <v>539374</v>
      </c>
      <c r="D1420" s="3">
        <f t="shared" si="44"/>
        <v>37166</v>
      </c>
      <c r="E1420" s="4">
        <f t="shared" si="45"/>
        <v>6.89058056191066E-2</v>
      </c>
    </row>
    <row r="1421" spans="1:5" x14ac:dyDescent="0.25">
      <c r="A1421">
        <v>252592</v>
      </c>
      <c r="B1421" s="1">
        <v>617721</v>
      </c>
      <c r="C1421" s="1">
        <f>VLOOKUP(A1421,'CA 2018'!A:B,2,FALSE)</f>
        <v>603161</v>
      </c>
      <c r="D1421" s="3">
        <f t="shared" si="44"/>
        <v>14560</v>
      </c>
      <c r="E1421" s="4">
        <f t="shared" si="45"/>
        <v>2.4139491777485613E-2</v>
      </c>
    </row>
    <row r="1422" spans="1:5" x14ac:dyDescent="0.25">
      <c r="A1422">
        <v>252655</v>
      </c>
      <c r="B1422" s="1">
        <v>1074855</v>
      </c>
      <c r="C1422" s="1">
        <f>VLOOKUP(A1422,'CA 2018'!A:B,2,FALSE)</f>
        <v>1042530</v>
      </c>
      <c r="D1422" s="3">
        <f t="shared" si="44"/>
        <v>32325</v>
      </c>
      <c r="E1422" s="4">
        <f t="shared" si="45"/>
        <v>3.1006301976921526E-2</v>
      </c>
    </row>
    <row r="1423" spans="1:5" x14ac:dyDescent="0.25">
      <c r="A1423">
        <v>252667</v>
      </c>
      <c r="B1423" s="1">
        <v>576405</v>
      </c>
      <c r="C1423" s="1">
        <f>VLOOKUP(A1423,'CA 2018'!A:B,2,FALSE)</f>
        <v>545163</v>
      </c>
      <c r="D1423" s="3">
        <f t="shared" si="44"/>
        <v>31242</v>
      </c>
      <c r="E1423" s="4">
        <f t="shared" si="45"/>
        <v>5.730763092873141E-2</v>
      </c>
    </row>
    <row r="1424" spans="1:5" x14ac:dyDescent="0.25">
      <c r="A1424">
        <v>252844</v>
      </c>
      <c r="B1424" s="1">
        <v>1292345</v>
      </c>
      <c r="C1424" s="1">
        <f>VLOOKUP(A1424,'CA 2018'!A:B,2,FALSE)</f>
        <v>1256114</v>
      </c>
      <c r="D1424" s="3">
        <f t="shared" si="44"/>
        <v>36231</v>
      </c>
      <c r="E1424" s="4">
        <f t="shared" si="45"/>
        <v>2.8843719598698844E-2</v>
      </c>
    </row>
    <row r="1425" spans="1:5" x14ac:dyDescent="0.25">
      <c r="A1425">
        <v>253048</v>
      </c>
      <c r="B1425" s="1">
        <v>1058016</v>
      </c>
      <c r="C1425" s="1">
        <f>VLOOKUP(A1425,'CA 2018'!A:B,2,FALSE)</f>
        <v>1046101</v>
      </c>
      <c r="D1425" s="3">
        <f t="shared" si="44"/>
        <v>11915</v>
      </c>
      <c r="E1425" s="4">
        <f t="shared" si="45"/>
        <v>1.1389913593429316E-2</v>
      </c>
    </row>
    <row r="1426" spans="1:5" x14ac:dyDescent="0.25">
      <c r="A1426">
        <v>253117</v>
      </c>
      <c r="B1426" s="1">
        <v>642719</v>
      </c>
      <c r="C1426" s="1">
        <f>VLOOKUP(A1426,'CA 2018'!A:B,2,FALSE)</f>
        <v>605918</v>
      </c>
      <c r="D1426" s="3">
        <f t="shared" si="44"/>
        <v>36801</v>
      </c>
      <c r="E1426" s="4">
        <f t="shared" si="45"/>
        <v>6.0735941166956582E-2</v>
      </c>
    </row>
    <row r="1427" spans="1:5" x14ac:dyDescent="0.25">
      <c r="A1427">
        <v>253191</v>
      </c>
      <c r="B1427" s="1">
        <v>834666</v>
      </c>
      <c r="C1427" s="1">
        <f>VLOOKUP(A1427,'CA 2018'!A:B,2,FALSE)</f>
        <v>796300</v>
      </c>
      <c r="D1427" s="3">
        <f t="shared" si="44"/>
        <v>38366</v>
      </c>
      <c r="E1427" s="4">
        <f t="shared" si="45"/>
        <v>4.8180334044957931E-2</v>
      </c>
    </row>
    <row r="1428" spans="1:5" x14ac:dyDescent="0.25">
      <c r="A1428">
        <v>253418</v>
      </c>
      <c r="B1428" s="1">
        <v>1221544</v>
      </c>
      <c r="C1428" s="1">
        <f>VLOOKUP(A1428,'CA 2018'!A:B,2,FALSE)</f>
        <v>1201198</v>
      </c>
      <c r="D1428" s="3">
        <f t="shared" si="44"/>
        <v>20346</v>
      </c>
      <c r="E1428" s="4">
        <f t="shared" si="45"/>
        <v>1.6938090140010222E-2</v>
      </c>
    </row>
    <row r="1429" spans="1:5" x14ac:dyDescent="0.25">
      <c r="A1429">
        <v>253435</v>
      </c>
      <c r="B1429" s="1">
        <v>482820</v>
      </c>
      <c r="C1429" s="1">
        <f>VLOOKUP(A1429,'CA 2018'!A:B,2,FALSE)</f>
        <v>455723</v>
      </c>
      <c r="D1429" s="3">
        <f t="shared" si="44"/>
        <v>27097</v>
      </c>
      <c r="E1429" s="4">
        <f t="shared" si="45"/>
        <v>5.9459364570144585E-2</v>
      </c>
    </row>
    <row r="1430" spans="1:5" x14ac:dyDescent="0.25">
      <c r="A1430">
        <v>253459</v>
      </c>
      <c r="B1430" s="1">
        <v>603489</v>
      </c>
      <c r="C1430" s="1">
        <f>VLOOKUP(A1430,'CA 2018'!A:B,2,FALSE)</f>
        <v>569165</v>
      </c>
      <c r="D1430" s="3">
        <f t="shared" si="44"/>
        <v>34324</v>
      </c>
      <c r="E1430" s="4">
        <f t="shared" si="45"/>
        <v>6.0305886693665281E-2</v>
      </c>
    </row>
    <row r="1431" spans="1:5" x14ac:dyDescent="0.25">
      <c r="A1431">
        <v>253511</v>
      </c>
      <c r="B1431" s="1">
        <v>857468</v>
      </c>
      <c r="C1431" s="1">
        <f>VLOOKUP(A1431,'CA 2018'!A:B,2,FALSE)</f>
        <v>826487</v>
      </c>
      <c r="D1431" s="3">
        <f t="shared" si="44"/>
        <v>30981</v>
      </c>
      <c r="E1431" s="4">
        <f t="shared" si="45"/>
        <v>3.7485163106013769E-2</v>
      </c>
    </row>
    <row r="1432" spans="1:5" x14ac:dyDescent="0.25">
      <c r="A1432">
        <v>253518</v>
      </c>
      <c r="B1432" s="1">
        <v>774071</v>
      </c>
      <c r="C1432" s="1">
        <f>VLOOKUP(A1432,'CA 2018'!A:B,2,FALSE)</f>
        <v>761256</v>
      </c>
      <c r="D1432" s="3">
        <f t="shared" si="44"/>
        <v>12815</v>
      </c>
      <c r="E1432" s="4">
        <f t="shared" si="45"/>
        <v>1.6834021669451537E-2</v>
      </c>
    </row>
    <row r="1433" spans="1:5" x14ac:dyDescent="0.25">
      <c r="A1433">
        <v>253624</v>
      </c>
      <c r="B1433" s="1">
        <v>770562</v>
      </c>
      <c r="C1433" s="1">
        <f>VLOOKUP(A1433,'CA 2018'!A:B,2,FALSE)</f>
        <v>743766</v>
      </c>
      <c r="D1433" s="3">
        <f t="shared" si="44"/>
        <v>26796</v>
      </c>
      <c r="E1433" s="4">
        <f t="shared" si="45"/>
        <v>3.6027460249594634E-2</v>
      </c>
    </row>
    <row r="1434" spans="1:5" x14ac:dyDescent="0.25">
      <c r="A1434">
        <v>253854</v>
      </c>
      <c r="B1434" s="1">
        <v>405356</v>
      </c>
      <c r="C1434" s="1">
        <f>VLOOKUP(A1434,'CA 2018'!A:B,2,FALSE)</f>
        <v>378794</v>
      </c>
      <c r="D1434" s="3">
        <f t="shared" si="44"/>
        <v>26562</v>
      </c>
      <c r="E1434" s="4">
        <f t="shared" si="45"/>
        <v>7.0122546819643389E-2</v>
      </c>
    </row>
    <row r="1435" spans="1:5" x14ac:dyDescent="0.25">
      <c r="A1435">
        <v>253866</v>
      </c>
      <c r="B1435" s="1">
        <v>1178290</v>
      </c>
      <c r="C1435" s="1">
        <f>VLOOKUP(A1435,'CA 2018'!A:B,2,FALSE)</f>
        <v>1152024</v>
      </c>
      <c r="D1435" s="3">
        <f t="shared" si="44"/>
        <v>26266</v>
      </c>
      <c r="E1435" s="4">
        <f t="shared" si="45"/>
        <v>2.2799872224884204E-2</v>
      </c>
    </row>
    <row r="1436" spans="1:5" x14ac:dyDescent="0.25">
      <c r="A1436">
        <v>253888</v>
      </c>
      <c r="B1436" s="1">
        <v>901190</v>
      </c>
      <c r="C1436" s="1">
        <f>VLOOKUP(A1436,'CA 2018'!A:B,2,FALSE)</f>
        <v>872965</v>
      </c>
      <c r="D1436" s="3">
        <f t="shared" si="44"/>
        <v>28225</v>
      </c>
      <c r="E1436" s="4">
        <f t="shared" si="45"/>
        <v>3.2332338639006149E-2</v>
      </c>
    </row>
    <row r="1437" spans="1:5" x14ac:dyDescent="0.25">
      <c r="A1437">
        <v>253902</v>
      </c>
      <c r="B1437" s="1">
        <v>721302</v>
      </c>
      <c r="C1437" s="1">
        <f>VLOOKUP(A1437,'CA 2018'!A:B,2,FALSE)</f>
        <v>706511</v>
      </c>
      <c r="D1437" s="3">
        <f t="shared" si="44"/>
        <v>14791</v>
      </c>
      <c r="E1437" s="4">
        <f t="shared" si="45"/>
        <v>2.0935272062289192E-2</v>
      </c>
    </row>
    <row r="1438" spans="1:5" x14ac:dyDescent="0.25">
      <c r="A1438">
        <v>253966</v>
      </c>
      <c r="B1438" s="1">
        <v>1301025</v>
      </c>
      <c r="C1438" s="1">
        <f>VLOOKUP(A1438,'CA 2018'!A:B,2,FALSE)</f>
        <v>1276179</v>
      </c>
      <c r="D1438" s="3">
        <f t="shared" si="44"/>
        <v>24846</v>
      </c>
      <c r="E1438" s="4">
        <f t="shared" si="45"/>
        <v>1.9469055673224524E-2</v>
      </c>
    </row>
    <row r="1439" spans="1:5" x14ac:dyDescent="0.25">
      <c r="A1439">
        <v>254066</v>
      </c>
      <c r="B1439" s="1">
        <v>1214090</v>
      </c>
      <c r="C1439" s="1">
        <f>VLOOKUP(A1439,'CA 2018'!A:B,2,FALSE)</f>
        <v>1195531</v>
      </c>
      <c r="D1439" s="3">
        <f t="shared" si="44"/>
        <v>18559</v>
      </c>
      <c r="E1439" s="4">
        <f t="shared" si="45"/>
        <v>1.5523645978230595E-2</v>
      </c>
    </row>
    <row r="1440" spans="1:5" x14ac:dyDescent="0.25">
      <c r="A1440">
        <v>254110</v>
      </c>
      <c r="B1440" s="1">
        <v>345516</v>
      </c>
      <c r="C1440" s="1">
        <f>VLOOKUP(A1440,'CA 2018'!A:B,2,FALSE)</f>
        <v>314482</v>
      </c>
      <c r="D1440" s="3">
        <f t="shared" si="44"/>
        <v>31034</v>
      </c>
      <c r="E1440" s="4">
        <f t="shared" si="45"/>
        <v>9.8682913489484297E-2</v>
      </c>
    </row>
    <row r="1441" spans="1:5" x14ac:dyDescent="0.25">
      <c r="A1441">
        <v>254191</v>
      </c>
      <c r="B1441" s="1">
        <v>1039118</v>
      </c>
      <c r="C1441" s="1">
        <f>VLOOKUP(A1441,'CA 2018'!A:B,2,FALSE)</f>
        <v>1005765</v>
      </c>
      <c r="D1441" s="3">
        <f t="shared" si="44"/>
        <v>33353</v>
      </c>
      <c r="E1441" s="4">
        <f t="shared" si="45"/>
        <v>3.3161822095618756E-2</v>
      </c>
    </row>
    <row r="1442" spans="1:5" x14ac:dyDescent="0.25">
      <c r="A1442">
        <v>254203</v>
      </c>
      <c r="B1442" s="1">
        <v>613491</v>
      </c>
      <c r="C1442" s="1">
        <f>VLOOKUP(A1442,'CA 2018'!A:B,2,FALSE)</f>
        <v>574093</v>
      </c>
      <c r="D1442" s="3">
        <f t="shared" si="44"/>
        <v>39398</v>
      </c>
      <c r="E1442" s="4">
        <f t="shared" si="45"/>
        <v>6.8626511732419654E-2</v>
      </c>
    </row>
    <row r="1443" spans="1:5" x14ac:dyDescent="0.25">
      <c r="A1443">
        <v>254239</v>
      </c>
      <c r="B1443" s="1">
        <v>472382</v>
      </c>
      <c r="C1443" s="1">
        <f>VLOOKUP(A1443,'CA 2018'!A:B,2,FALSE)</f>
        <v>440966</v>
      </c>
      <c r="D1443" s="3">
        <f t="shared" si="44"/>
        <v>31416</v>
      </c>
      <c r="E1443" s="4">
        <f t="shared" si="45"/>
        <v>7.1243587941020398E-2</v>
      </c>
    </row>
    <row r="1444" spans="1:5" x14ac:dyDescent="0.25">
      <c r="A1444">
        <v>254274</v>
      </c>
      <c r="B1444" s="1">
        <v>888672</v>
      </c>
      <c r="C1444" s="1">
        <f>VLOOKUP(A1444,'CA 2018'!A:B,2,FALSE)</f>
        <v>854072</v>
      </c>
      <c r="D1444" s="3">
        <f t="shared" si="44"/>
        <v>34600</v>
      </c>
      <c r="E1444" s="4">
        <f t="shared" si="45"/>
        <v>4.0511806967094111E-2</v>
      </c>
    </row>
    <row r="1445" spans="1:5" x14ac:dyDescent="0.25">
      <c r="A1445">
        <v>254322</v>
      </c>
      <c r="B1445" s="1">
        <v>659054</v>
      </c>
      <c r="C1445" s="1">
        <f>VLOOKUP(A1445,'CA 2018'!A:B,2,FALSE)</f>
        <v>633532</v>
      </c>
      <c r="D1445" s="3">
        <f t="shared" si="44"/>
        <v>25522</v>
      </c>
      <c r="E1445" s="4">
        <f t="shared" si="45"/>
        <v>4.0285257887525808E-2</v>
      </c>
    </row>
    <row r="1446" spans="1:5" x14ac:dyDescent="0.25">
      <c r="A1446">
        <v>254389</v>
      </c>
      <c r="B1446" s="1">
        <v>862341</v>
      </c>
      <c r="C1446" s="1">
        <f>VLOOKUP(A1446,'CA 2018'!A:B,2,FALSE)</f>
        <v>827290</v>
      </c>
      <c r="D1446" s="3">
        <f t="shared" si="44"/>
        <v>35051</v>
      </c>
      <c r="E1446" s="4">
        <f t="shared" si="45"/>
        <v>4.2368456043225471E-2</v>
      </c>
    </row>
    <row r="1447" spans="1:5" x14ac:dyDescent="0.25">
      <c r="A1447">
        <v>254503</v>
      </c>
      <c r="B1447" s="1">
        <v>735955</v>
      </c>
      <c r="C1447" s="1">
        <f>VLOOKUP(A1447,'CA 2018'!A:B,2,FALSE)</f>
        <v>722032</v>
      </c>
      <c r="D1447" s="3">
        <f t="shared" si="44"/>
        <v>13923</v>
      </c>
      <c r="E1447" s="4">
        <f t="shared" si="45"/>
        <v>1.9283078866310633E-2</v>
      </c>
    </row>
    <row r="1448" spans="1:5" x14ac:dyDescent="0.25">
      <c r="A1448">
        <v>254563</v>
      </c>
      <c r="B1448" s="1">
        <v>872559</v>
      </c>
      <c r="C1448" s="1">
        <f>VLOOKUP(A1448,'CA 2018'!A:B,2,FALSE)</f>
        <v>849367</v>
      </c>
      <c r="D1448" s="3">
        <f t="shared" si="44"/>
        <v>23192</v>
      </c>
      <c r="E1448" s="4">
        <f t="shared" si="45"/>
        <v>2.7305040106338014E-2</v>
      </c>
    </row>
    <row r="1449" spans="1:5" x14ac:dyDescent="0.25">
      <c r="A1449">
        <v>254586</v>
      </c>
      <c r="B1449" s="1">
        <v>538470</v>
      </c>
      <c r="C1449" s="1">
        <f>VLOOKUP(A1449,'CA 2018'!A:B,2,FALSE)</f>
        <v>502629</v>
      </c>
      <c r="D1449" s="3">
        <f t="shared" si="44"/>
        <v>35841</v>
      </c>
      <c r="E1449" s="4">
        <f t="shared" si="45"/>
        <v>7.1307067439403612E-2</v>
      </c>
    </row>
    <row r="1450" spans="1:5" x14ac:dyDescent="0.25">
      <c r="A1450">
        <v>254859</v>
      </c>
      <c r="B1450" s="1">
        <v>686674</v>
      </c>
      <c r="C1450" s="1">
        <f>VLOOKUP(A1450,'CA 2018'!A:B,2,FALSE)</f>
        <v>663676</v>
      </c>
      <c r="D1450" s="3">
        <f t="shared" si="44"/>
        <v>22998</v>
      </c>
      <c r="E1450" s="4">
        <f t="shared" si="45"/>
        <v>3.4652450894713686E-2</v>
      </c>
    </row>
    <row r="1451" spans="1:5" x14ac:dyDescent="0.25">
      <c r="A1451">
        <v>254887</v>
      </c>
      <c r="B1451" s="1">
        <v>1082261</v>
      </c>
      <c r="C1451" s="1">
        <f>VLOOKUP(A1451,'CA 2018'!A:B,2,FALSE)</f>
        <v>1071143</v>
      </c>
      <c r="D1451" s="3">
        <f t="shared" si="44"/>
        <v>11118</v>
      </c>
      <c r="E1451" s="4">
        <f t="shared" si="45"/>
        <v>1.0379566500457921E-2</v>
      </c>
    </row>
    <row r="1452" spans="1:5" x14ac:dyDescent="0.25">
      <c r="A1452">
        <v>254980</v>
      </c>
      <c r="B1452" s="1">
        <v>1028182</v>
      </c>
      <c r="C1452" s="1">
        <f>VLOOKUP(A1452,'CA 2018'!A:B,2,FALSE)</f>
        <v>1015678</v>
      </c>
      <c r="D1452" s="3">
        <f t="shared" si="44"/>
        <v>12504</v>
      </c>
      <c r="E1452" s="4">
        <f t="shared" si="45"/>
        <v>1.2310988325040023E-2</v>
      </c>
    </row>
    <row r="1453" spans="1:5" x14ac:dyDescent="0.25">
      <c r="A1453">
        <v>255108</v>
      </c>
      <c r="B1453" s="1">
        <v>1177748</v>
      </c>
      <c r="C1453" s="1">
        <f>VLOOKUP(A1453,'CA 2018'!A:B,2,FALSE)</f>
        <v>1154070</v>
      </c>
      <c r="D1453" s="3">
        <f t="shared" si="44"/>
        <v>23678</v>
      </c>
      <c r="E1453" s="4">
        <f t="shared" si="45"/>
        <v>2.0516953044442711E-2</v>
      </c>
    </row>
    <row r="1454" spans="1:5" x14ac:dyDescent="0.25">
      <c r="A1454">
        <v>255134</v>
      </c>
      <c r="B1454" s="1">
        <v>939468</v>
      </c>
      <c r="C1454" s="1">
        <f>VLOOKUP(A1454,'CA 2018'!A:B,2,FALSE)</f>
        <v>921298</v>
      </c>
      <c r="D1454" s="3">
        <f t="shared" si="44"/>
        <v>18170</v>
      </c>
      <c r="E1454" s="4">
        <f t="shared" si="45"/>
        <v>1.9722174584119363E-2</v>
      </c>
    </row>
    <row r="1455" spans="1:5" x14ac:dyDescent="0.25">
      <c r="A1455">
        <v>255150</v>
      </c>
      <c r="B1455" s="1">
        <v>650234</v>
      </c>
      <c r="C1455" s="1">
        <f>VLOOKUP(A1455,'CA 2018'!A:B,2,FALSE)</f>
        <v>623454</v>
      </c>
      <c r="D1455" s="3">
        <f t="shared" si="44"/>
        <v>26780</v>
      </c>
      <c r="E1455" s="4">
        <f t="shared" si="45"/>
        <v>4.2954251636848913E-2</v>
      </c>
    </row>
    <row r="1456" spans="1:5" x14ac:dyDescent="0.25">
      <c r="A1456">
        <v>255196</v>
      </c>
      <c r="B1456" s="1">
        <v>488820</v>
      </c>
      <c r="C1456" s="1">
        <f>VLOOKUP(A1456,'CA 2018'!A:B,2,FALSE)</f>
        <v>452939</v>
      </c>
      <c r="D1456" s="3">
        <f t="shared" si="44"/>
        <v>35881</v>
      </c>
      <c r="E1456" s="4">
        <f t="shared" si="45"/>
        <v>7.9218172866544936E-2</v>
      </c>
    </row>
    <row r="1457" spans="1:5" x14ac:dyDescent="0.25">
      <c r="A1457">
        <v>255265</v>
      </c>
      <c r="B1457" s="1">
        <v>1028175</v>
      </c>
      <c r="C1457" s="1">
        <f>VLOOKUP(A1457,'CA 2018'!A:B,2,FALSE)</f>
        <v>992106</v>
      </c>
      <c r="D1457" s="3">
        <f t="shared" si="44"/>
        <v>36069</v>
      </c>
      <c r="E1457" s="4">
        <f t="shared" si="45"/>
        <v>3.6355994218359729E-2</v>
      </c>
    </row>
    <row r="1458" spans="1:5" x14ac:dyDescent="0.25">
      <c r="A1458">
        <v>255310</v>
      </c>
      <c r="B1458" s="1">
        <v>1137308</v>
      </c>
      <c r="C1458" s="1">
        <f>VLOOKUP(A1458,'CA 2018'!A:B,2,FALSE)</f>
        <v>1098969</v>
      </c>
      <c r="D1458" s="3">
        <f t="shared" si="44"/>
        <v>38339</v>
      </c>
      <c r="E1458" s="4">
        <f t="shared" si="45"/>
        <v>3.4886334373399067E-2</v>
      </c>
    </row>
    <row r="1459" spans="1:5" x14ac:dyDescent="0.25">
      <c r="A1459">
        <v>255402</v>
      </c>
      <c r="B1459" s="1">
        <v>1298232</v>
      </c>
      <c r="C1459" s="1">
        <f>VLOOKUP(A1459,'CA 2018'!A:B,2,FALSE)</f>
        <v>1266933</v>
      </c>
      <c r="D1459" s="3">
        <f t="shared" si="44"/>
        <v>31299</v>
      </c>
      <c r="E1459" s="4">
        <f t="shared" si="45"/>
        <v>2.4704542387008626E-2</v>
      </c>
    </row>
    <row r="1460" spans="1:5" x14ac:dyDescent="0.25">
      <c r="A1460">
        <v>255624</v>
      </c>
      <c r="B1460" s="1">
        <v>615535</v>
      </c>
      <c r="C1460" s="1">
        <f>VLOOKUP(A1460,'CA 2018'!A:B,2,FALSE)</f>
        <v>587422</v>
      </c>
      <c r="D1460" s="3">
        <f t="shared" si="44"/>
        <v>28113</v>
      </c>
      <c r="E1460" s="4">
        <f t="shared" si="45"/>
        <v>4.785826884250164E-2</v>
      </c>
    </row>
    <row r="1461" spans="1:5" x14ac:dyDescent="0.25">
      <c r="A1461">
        <v>255634</v>
      </c>
      <c r="B1461" s="1">
        <v>968104</v>
      </c>
      <c r="C1461" s="1">
        <f>VLOOKUP(A1461,'CA 2018'!A:B,2,FALSE)</f>
        <v>956679</v>
      </c>
      <c r="D1461" s="3">
        <f t="shared" si="44"/>
        <v>11425</v>
      </c>
      <c r="E1461" s="4">
        <f t="shared" si="45"/>
        <v>1.1942354750130399E-2</v>
      </c>
    </row>
    <row r="1462" spans="1:5" x14ac:dyDescent="0.25">
      <c r="A1462">
        <v>255710</v>
      </c>
      <c r="B1462" s="1">
        <v>1260602</v>
      </c>
      <c r="C1462" s="1">
        <f>VLOOKUP(A1462,'CA 2018'!A:B,2,FALSE)</f>
        <v>1232005</v>
      </c>
      <c r="D1462" s="3">
        <f t="shared" si="44"/>
        <v>28597</v>
      </c>
      <c r="E1462" s="4">
        <f t="shared" si="45"/>
        <v>2.3211756445793645E-2</v>
      </c>
    </row>
    <row r="1463" spans="1:5" x14ac:dyDescent="0.25">
      <c r="A1463">
        <v>255724</v>
      </c>
      <c r="B1463" s="1">
        <v>367043</v>
      </c>
      <c r="C1463" s="1">
        <f>VLOOKUP(A1463,'CA 2018'!A:B,2,FALSE)</f>
        <v>347673</v>
      </c>
      <c r="D1463" s="3">
        <f t="shared" si="44"/>
        <v>19370</v>
      </c>
      <c r="E1463" s="4">
        <f t="shared" si="45"/>
        <v>5.5713270803312308E-2</v>
      </c>
    </row>
    <row r="1464" spans="1:5" x14ac:dyDescent="0.25">
      <c r="A1464">
        <v>255811</v>
      </c>
      <c r="B1464" s="1">
        <v>848811</v>
      </c>
      <c r="C1464" s="1">
        <f>VLOOKUP(A1464,'CA 2018'!A:B,2,FALSE)</f>
        <v>821717</v>
      </c>
      <c r="D1464" s="3">
        <f t="shared" si="44"/>
        <v>27094</v>
      </c>
      <c r="E1464" s="4">
        <f t="shared" si="45"/>
        <v>3.2972422378994226E-2</v>
      </c>
    </row>
    <row r="1465" spans="1:5" x14ac:dyDescent="0.25">
      <c r="A1465">
        <v>255821</v>
      </c>
      <c r="B1465" s="1">
        <v>1179191</v>
      </c>
      <c r="C1465" s="1">
        <f>VLOOKUP(A1465,'CA 2018'!A:B,2,FALSE)</f>
        <v>1152428</v>
      </c>
      <c r="D1465" s="3">
        <f t="shared" si="44"/>
        <v>26763</v>
      </c>
      <c r="E1465" s="4">
        <f t="shared" si="45"/>
        <v>2.3223142790699289E-2</v>
      </c>
    </row>
    <row r="1466" spans="1:5" x14ac:dyDescent="0.25">
      <c r="A1466">
        <v>255830</v>
      </c>
      <c r="B1466" s="1">
        <v>1216580</v>
      </c>
      <c r="C1466" s="1">
        <f>VLOOKUP(A1466,'CA 2018'!A:B,2,FALSE)</f>
        <v>1181549</v>
      </c>
      <c r="D1466" s="3">
        <f t="shared" si="44"/>
        <v>35031</v>
      </c>
      <c r="E1466" s="4">
        <f t="shared" si="45"/>
        <v>2.9648368370672737E-2</v>
      </c>
    </row>
    <row r="1467" spans="1:5" x14ac:dyDescent="0.25">
      <c r="A1467">
        <v>255889</v>
      </c>
      <c r="B1467" s="1">
        <v>809382</v>
      </c>
      <c r="C1467" s="1">
        <f>VLOOKUP(A1467,'CA 2018'!A:B,2,FALSE)</f>
        <v>794861</v>
      </c>
      <c r="D1467" s="3">
        <f t="shared" si="44"/>
        <v>14521</v>
      </c>
      <c r="E1467" s="4">
        <f t="shared" si="45"/>
        <v>1.8268602938123771E-2</v>
      </c>
    </row>
    <row r="1468" spans="1:5" x14ac:dyDescent="0.25">
      <c r="A1468">
        <v>255922</v>
      </c>
      <c r="B1468" s="1">
        <v>1290965</v>
      </c>
      <c r="C1468" s="1">
        <f>VLOOKUP(A1468,'CA 2018'!A:B,2,FALSE)</f>
        <v>1273728</v>
      </c>
      <c r="D1468" s="3">
        <f t="shared" si="44"/>
        <v>17237</v>
      </c>
      <c r="E1468" s="4">
        <f t="shared" si="45"/>
        <v>1.3532716561149634E-2</v>
      </c>
    </row>
    <row r="1469" spans="1:5" x14ac:dyDescent="0.25">
      <c r="A1469">
        <v>255989</v>
      </c>
      <c r="B1469" s="1">
        <v>1227443</v>
      </c>
      <c r="C1469" s="1">
        <f>VLOOKUP(A1469,'CA 2018'!A:B,2,FALSE)</f>
        <v>1204928</v>
      </c>
      <c r="D1469" s="3">
        <f t="shared" si="44"/>
        <v>22515</v>
      </c>
      <c r="E1469" s="4">
        <f t="shared" si="45"/>
        <v>1.8685763796674987E-2</v>
      </c>
    </row>
    <row r="1470" spans="1:5" x14ac:dyDescent="0.25">
      <c r="A1470">
        <v>256049</v>
      </c>
      <c r="B1470" s="1">
        <v>651352</v>
      </c>
      <c r="C1470" s="1">
        <f>VLOOKUP(A1470,'CA 2018'!A:B,2,FALSE)</f>
        <v>626370</v>
      </c>
      <c r="D1470" s="3">
        <f t="shared" si="44"/>
        <v>24982</v>
      </c>
      <c r="E1470" s="4">
        <f t="shared" si="45"/>
        <v>3.9883774765713559E-2</v>
      </c>
    </row>
    <row r="1471" spans="1:5" x14ac:dyDescent="0.25">
      <c r="A1471">
        <v>256230</v>
      </c>
      <c r="B1471" s="1">
        <v>1202443</v>
      </c>
      <c r="C1471" s="1">
        <f>VLOOKUP(A1471,'CA 2018'!A:B,2,FALSE)</f>
        <v>1189983</v>
      </c>
      <c r="D1471" s="3">
        <f t="shared" si="44"/>
        <v>12460</v>
      </c>
      <c r="E1471" s="4">
        <f t="shared" si="45"/>
        <v>1.0470737817262935E-2</v>
      </c>
    </row>
    <row r="1472" spans="1:5" x14ac:dyDescent="0.25">
      <c r="A1472">
        <v>256403</v>
      </c>
      <c r="B1472" s="1">
        <v>340610</v>
      </c>
      <c r="C1472" s="1">
        <f>VLOOKUP(A1472,'CA 2018'!A:B,2,FALSE)</f>
        <v>325327</v>
      </c>
      <c r="D1472" s="3">
        <f t="shared" si="44"/>
        <v>15283</v>
      </c>
      <c r="E1472" s="4">
        <f t="shared" si="45"/>
        <v>4.6977348944292972E-2</v>
      </c>
    </row>
    <row r="1473" spans="1:5" x14ac:dyDescent="0.25">
      <c r="A1473">
        <v>256511</v>
      </c>
      <c r="B1473" s="1">
        <v>757560</v>
      </c>
      <c r="C1473" s="1">
        <f>VLOOKUP(A1473,'CA 2018'!A:B,2,FALSE)</f>
        <v>729493</v>
      </c>
      <c r="D1473" s="3">
        <f t="shared" si="44"/>
        <v>28067</v>
      </c>
      <c r="E1473" s="4">
        <f t="shared" si="45"/>
        <v>3.8474666652044638E-2</v>
      </c>
    </row>
    <row r="1474" spans="1:5" x14ac:dyDescent="0.25">
      <c r="A1474">
        <v>256533</v>
      </c>
      <c r="B1474" s="1">
        <v>1221897</v>
      </c>
      <c r="C1474" s="1">
        <f>VLOOKUP(A1474,'CA 2018'!A:B,2,FALSE)</f>
        <v>1192522</v>
      </c>
      <c r="D1474" s="3">
        <f t="shared" si="44"/>
        <v>29375</v>
      </c>
      <c r="E1474" s="4">
        <f t="shared" si="45"/>
        <v>2.4632669250546323E-2</v>
      </c>
    </row>
    <row r="1475" spans="1:5" x14ac:dyDescent="0.25">
      <c r="A1475">
        <v>256538</v>
      </c>
      <c r="B1475" s="1">
        <v>1168882</v>
      </c>
      <c r="C1475" s="1">
        <f>VLOOKUP(A1475,'CA 2018'!A:B,2,FALSE)</f>
        <v>1133176</v>
      </c>
      <c r="D1475" s="3">
        <f t="shared" ref="D1475:D1538" si="46">B1475-C1475</f>
        <v>35706</v>
      </c>
      <c r="E1475" s="4">
        <f t="shared" ref="E1475:E1538" si="47">D1475/C1475</f>
        <v>3.1509668401025086E-2</v>
      </c>
    </row>
    <row r="1476" spans="1:5" x14ac:dyDescent="0.25">
      <c r="A1476">
        <v>256541</v>
      </c>
      <c r="B1476" s="1">
        <v>1250724</v>
      </c>
      <c r="C1476" s="1">
        <f>VLOOKUP(A1476,'CA 2018'!A:B,2,FALSE)</f>
        <v>1221252</v>
      </c>
      <c r="D1476" s="3">
        <f t="shared" si="46"/>
        <v>29472</v>
      </c>
      <c r="E1476" s="4">
        <f t="shared" si="47"/>
        <v>2.413261145119926E-2</v>
      </c>
    </row>
    <row r="1477" spans="1:5" x14ac:dyDescent="0.25">
      <c r="A1477">
        <v>256601</v>
      </c>
      <c r="B1477" s="1">
        <v>797570</v>
      </c>
      <c r="C1477" s="1">
        <f>VLOOKUP(A1477,'CA 2018'!A:B,2,FALSE)</f>
        <v>767736</v>
      </c>
      <c r="D1477" s="3">
        <f t="shared" si="46"/>
        <v>29834</v>
      </c>
      <c r="E1477" s="4">
        <f t="shared" si="47"/>
        <v>3.8859712192732918E-2</v>
      </c>
    </row>
    <row r="1478" spans="1:5" x14ac:dyDescent="0.25">
      <c r="A1478">
        <v>256961</v>
      </c>
      <c r="B1478" s="1">
        <v>655964</v>
      </c>
      <c r="C1478" s="1">
        <f>VLOOKUP(A1478,'CA 2018'!A:B,2,FALSE)</f>
        <v>626325</v>
      </c>
      <c r="D1478" s="3">
        <f t="shared" si="46"/>
        <v>29639</v>
      </c>
      <c r="E1478" s="4">
        <f t="shared" si="47"/>
        <v>4.7322077196343751E-2</v>
      </c>
    </row>
    <row r="1479" spans="1:5" x14ac:dyDescent="0.25">
      <c r="A1479">
        <v>257264</v>
      </c>
      <c r="B1479" s="1">
        <v>555253</v>
      </c>
      <c r="C1479" s="1">
        <f>VLOOKUP(A1479,'CA 2018'!A:B,2,FALSE)</f>
        <v>529525</v>
      </c>
      <c r="D1479" s="3">
        <f t="shared" si="46"/>
        <v>25728</v>
      </c>
      <c r="E1479" s="4">
        <f t="shared" si="47"/>
        <v>4.8586941126481278E-2</v>
      </c>
    </row>
    <row r="1480" spans="1:5" x14ac:dyDescent="0.25">
      <c r="A1480">
        <v>257326</v>
      </c>
      <c r="B1480" s="1">
        <v>1017714</v>
      </c>
      <c r="C1480" s="1">
        <f>VLOOKUP(A1480,'CA 2018'!A:B,2,FALSE)</f>
        <v>1001382</v>
      </c>
      <c r="D1480" s="3">
        <f t="shared" si="46"/>
        <v>16332</v>
      </c>
      <c r="E1480" s="4">
        <f t="shared" si="47"/>
        <v>1.6309460325829705E-2</v>
      </c>
    </row>
    <row r="1481" spans="1:5" x14ac:dyDescent="0.25">
      <c r="A1481">
        <v>257346</v>
      </c>
      <c r="B1481" s="1">
        <v>1049297</v>
      </c>
      <c r="C1481" s="1">
        <f>VLOOKUP(A1481,'CA 2018'!A:B,2,FALSE)</f>
        <v>1012130</v>
      </c>
      <c r="D1481" s="3">
        <f t="shared" si="46"/>
        <v>37167</v>
      </c>
      <c r="E1481" s="4">
        <f t="shared" si="47"/>
        <v>3.6721567387588548E-2</v>
      </c>
    </row>
    <row r="1482" spans="1:5" x14ac:dyDescent="0.25">
      <c r="A1482">
        <v>257350</v>
      </c>
      <c r="B1482" s="1">
        <v>402274</v>
      </c>
      <c r="C1482" s="1">
        <f>VLOOKUP(A1482,'CA 2018'!A:B,2,FALSE)</f>
        <v>387923</v>
      </c>
      <c r="D1482" s="3">
        <f t="shared" si="46"/>
        <v>14351</v>
      </c>
      <c r="E1482" s="4">
        <f t="shared" si="47"/>
        <v>3.6994455085158653E-2</v>
      </c>
    </row>
    <row r="1483" spans="1:5" x14ac:dyDescent="0.25">
      <c r="A1483">
        <v>257461</v>
      </c>
      <c r="B1483" s="1">
        <v>990622</v>
      </c>
      <c r="C1483" s="1">
        <f>VLOOKUP(A1483,'CA 2018'!A:B,2,FALSE)</f>
        <v>972969</v>
      </c>
      <c r="D1483" s="3">
        <f t="shared" si="46"/>
        <v>17653</v>
      </c>
      <c r="E1483" s="4">
        <f t="shared" si="47"/>
        <v>1.8143435196804832E-2</v>
      </c>
    </row>
    <row r="1484" spans="1:5" x14ac:dyDescent="0.25">
      <c r="A1484">
        <v>257499</v>
      </c>
      <c r="B1484" s="1">
        <v>469353</v>
      </c>
      <c r="C1484" s="1">
        <f>VLOOKUP(A1484,'CA 2018'!A:B,2,FALSE)</f>
        <v>448146</v>
      </c>
      <c r="D1484" s="3">
        <f t="shared" si="46"/>
        <v>21207</v>
      </c>
      <c r="E1484" s="4">
        <f t="shared" si="47"/>
        <v>4.7321631789639981E-2</v>
      </c>
    </row>
    <row r="1485" spans="1:5" x14ac:dyDescent="0.25">
      <c r="A1485">
        <v>257617</v>
      </c>
      <c r="B1485" s="1">
        <v>1167298</v>
      </c>
      <c r="C1485" s="1">
        <f>VLOOKUP(A1485,'CA 2018'!A:B,2,FALSE)</f>
        <v>1155056</v>
      </c>
      <c r="D1485" s="3">
        <f t="shared" si="46"/>
        <v>12242</v>
      </c>
      <c r="E1485" s="4">
        <f t="shared" si="47"/>
        <v>1.0598620326633513E-2</v>
      </c>
    </row>
    <row r="1486" spans="1:5" x14ac:dyDescent="0.25">
      <c r="A1486">
        <v>257670</v>
      </c>
      <c r="B1486" s="1">
        <v>648373</v>
      </c>
      <c r="C1486" s="1">
        <f>VLOOKUP(A1486,'CA 2018'!A:B,2,FALSE)</f>
        <v>615284</v>
      </c>
      <c r="D1486" s="3">
        <f t="shared" si="46"/>
        <v>33089</v>
      </c>
      <c r="E1486" s="4">
        <f t="shared" si="47"/>
        <v>5.3778417771305612E-2</v>
      </c>
    </row>
    <row r="1487" spans="1:5" x14ac:dyDescent="0.25">
      <c r="A1487">
        <v>257676</v>
      </c>
      <c r="B1487" s="1">
        <v>592417</v>
      </c>
      <c r="C1487" s="1">
        <f>VLOOKUP(A1487,'CA 2018'!A:B,2,FALSE)</f>
        <v>559368</v>
      </c>
      <c r="D1487" s="3">
        <f t="shared" si="46"/>
        <v>33049</v>
      </c>
      <c r="E1487" s="4">
        <f t="shared" si="47"/>
        <v>5.9082750532744095E-2</v>
      </c>
    </row>
    <row r="1488" spans="1:5" x14ac:dyDescent="0.25">
      <c r="A1488">
        <v>257696</v>
      </c>
      <c r="B1488" s="1">
        <v>1297536</v>
      </c>
      <c r="C1488" s="1">
        <f>VLOOKUP(A1488,'CA 2018'!A:B,2,FALSE)</f>
        <v>1280697</v>
      </c>
      <c r="D1488" s="3">
        <f t="shared" si="46"/>
        <v>16839</v>
      </c>
      <c r="E1488" s="4">
        <f t="shared" si="47"/>
        <v>1.3148309084818658E-2</v>
      </c>
    </row>
    <row r="1489" spans="1:5" x14ac:dyDescent="0.25">
      <c r="A1489">
        <v>257700</v>
      </c>
      <c r="B1489" s="1">
        <v>354175</v>
      </c>
      <c r="C1489" s="1">
        <f>VLOOKUP(A1489,'CA 2018'!A:B,2,FALSE)</f>
        <v>333916</v>
      </c>
      <c r="D1489" s="3">
        <f t="shared" si="46"/>
        <v>20259</v>
      </c>
      <c r="E1489" s="4">
        <f t="shared" si="47"/>
        <v>6.0670947184321804E-2</v>
      </c>
    </row>
    <row r="1490" spans="1:5" x14ac:dyDescent="0.25">
      <c r="A1490">
        <v>257743</v>
      </c>
      <c r="B1490" s="1">
        <v>1060987</v>
      </c>
      <c r="C1490" s="1">
        <f>VLOOKUP(A1490,'CA 2018'!A:B,2,FALSE)</f>
        <v>1029230</v>
      </c>
      <c r="D1490" s="3">
        <f t="shared" si="46"/>
        <v>31757</v>
      </c>
      <c r="E1490" s="4">
        <f t="shared" si="47"/>
        <v>3.0855105272873894E-2</v>
      </c>
    </row>
    <row r="1491" spans="1:5" x14ac:dyDescent="0.25">
      <c r="A1491">
        <v>257795</v>
      </c>
      <c r="B1491" s="1">
        <v>436616</v>
      </c>
      <c r="C1491" s="1">
        <f>VLOOKUP(A1491,'CA 2018'!A:B,2,FALSE)</f>
        <v>414660</v>
      </c>
      <c r="D1491" s="3">
        <f t="shared" si="46"/>
        <v>21956</v>
      </c>
      <c r="E1491" s="4">
        <f t="shared" si="47"/>
        <v>5.2949404331259345E-2</v>
      </c>
    </row>
    <row r="1492" spans="1:5" x14ac:dyDescent="0.25">
      <c r="A1492">
        <v>258006</v>
      </c>
      <c r="B1492" s="1">
        <v>933565</v>
      </c>
      <c r="C1492" s="1">
        <f>VLOOKUP(A1492,'CA 2018'!A:B,2,FALSE)</f>
        <v>900552</v>
      </c>
      <c r="D1492" s="3">
        <f t="shared" si="46"/>
        <v>33013</v>
      </c>
      <c r="E1492" s="4">
        <f t="shared" si="47"/>
        <v>3.665862715312386E-2</v>
      </c>
    </row>
    <row r="1493" spans="1:5" x14ac:dyDescent="0.25">
      <c r="A1493">
        <v>258012</v>
      </c>
      <c r="B1493" s="1">
        <v>1082019</v>
      </c>
      <c r="C1493" s="1">
        <f>VLOOKUP(A1493,'CA 2018'!A:B,2,FALSE)</f>
        <v>1055383</v>
      </c>
      <c r="D1493" s="3">
        <f t="shared" si="46"/>
        <v>26636</v>
      </c>
      <c r="E1493" s="4">
        <f t="shared" si="47"/>
        <v>2.5238231049770556E-2</v>
      </c>
    </row>
    <row r="1494" spans="1:5" x14ac:dyDescent="0.25">
      <c r="A1494">
        <v>258160</v>
      </c>
      <c r="B1494" s="1">
        <v>816394</v>
      </c>
      <c r="C1494" s="1">
        <f>VLOOKUP(A1494,'CA 2018'!A:B,2,FALSE)</f>
        <v>784524</v>
      </c>
      <c r="D1494" s="3">
        <f t="shared" si="46"/>
        <v>31870</v>
      </c>
      <c r="E1494" s="4">
        <f t="shared" si="47"/>
        <v>4.0623358877484944E-2</v>
      </c>
    </row>
    <row r="1495" spans="1:5" x14ac:dyDescent="0.25">
      <c r="A1495">
        <v>258192</v>
      </c>
      <c r="B1495" s="1">
        <v>1079153</v>
      </c>
      <c r="C1495" s="1">
        <f>VLOOKUP(A1495,'CA 2018'!A:B,2,FALSE)</f>
        <v>1045761</v>
      </c>
      <c r="D1495" s="3">
        <f t="shared" si="46"/>
        <v>33392</v>
      </c>
      <c r="E1495" s="4">
        <f t="shared" si="47"/>
        <v>3.1930814019646939E-2</v>
      </c>
    </row>
    <row r="1496" spans="1:5" x14ac:dyDescent="0.25">
      <c r="A1496">
        <v>258204</v>
      </c>
      <c r="B1496" s="1">
        <v>1086115</v>
      </c>
      <c r="C1496" s="1">
        <f>VLOOKUP(A1496,'CA 2018'!A:B,2,FALSE)</f>
        <v>1071714</v>
      </c>
      <c r="D1496" s="3">
        <f t="shared" si="46"/>
        <v>14401</v>
      </c>
      <c r="E1496" s="4">
        <f t="shared" si="47"/>
        <v>1.3437353622328344E-2</v>
      </c>
    </row>
    <row r="1497" spans="1:5" x14ac:dyDescent="0.25">
      <c r="A1497">
        <v>258616</v>
      </c>
      <c r="B1497" s="1">
        <v>632448</v>
      </c>
      <c r="C1497" s="1">
        <f>VLOOKUP(A1497,'CA 2018'!A:B,2,FALSE)</f>
        <v>593984</v>
      </c>
      <c r="D1497" s="3">
        <f t="shared" si="46"/>
        <v>38464</v>
      </c>
      <c r="E1497" s="4">
        <f t="shared" si="47"/>
        <v>6.4755953022303636E-2</v>
      </c>
    </row>
    <row r="1498" spans="1:5" x14ac:dyDescent="0.25">
      <c r="A1498">
        <v>258689</v>
      </c>
      <c r="B1498" s="1">
        <v>846454</v>
      </c>
      <c r="C1498" s="1">
        <f>VLOOKUP(A1498,'CA 2018'!A:B,2,FALSE)</f>
        <v>814989</v>
      </c>
      <c r="D1498" s="3">
        <f t="shared" si="46"/>
        <v>31465</v>
      </c>
      <c r="E1498" s="4">
        <f t="shared" si="47"/>
        <v>3.8607883051182283E-2</v>
      </c>
    </row>
    <row r="1499" spans="1:5" x14ac:dyDescent="0.25">
      <c r="A1499">
        <v>258749</v>
      </c>
      <c r="B1499" s="1">
        <v>662152</v>
      </c>
      <c r="C1499" s="1">
        <f>VLOOKUP(A1499,'CA 2018'!A:B,2,FALSE)</f>
        <v>635381</v>
      </c>
      <c r="D1499" s="3">
        <f t="shared" si="46"/>
        <v>26771</v>
      </c>
      <c r="E1499" s="4">
        <f t="shared" si="47"/>
        <v>4.2133774853198316E-2</v>
      </c>
    </row>
    <row r="1500" spans="1:5" x14ac:dyDescent="0.25">
      <c r="A1500">
        <v>258879</v>
      </c>
      <c r="B1500" s="1">
        <v>332416</v>
      </c>
      <c r="C1500" s="1">
        <f>VLOOKUP(A1500,'CA 2018'!A:B,2,FALSE)</f>
        <v>320678</v>
      </c>
      <c r="D1500" s="3">
        <f t="shared" si="46"/>
        <v>11738</v>
      </c>
      <c r="E1500" s="4">
        <f t="shared" si="47"/>
        <v>3.6603695919271047E-2</v>
      </c>
    </row>
    <row r="1501" spans="1:5" x14ac:dyDescent="0.25">
      <c r="A1501">
        <v>258892</v>
      </c>
      <c r="B1501" s="1">
        <v>1134460</v>
      </c>
      <c r="C1501" s="1">
        <f>VLOOKUP(A1501,'CA 2018'!A:B,2,FALSE)</f>
        <v>1102188</v>
      </c>
      <c r="D1501" s="3">
        <f t="shared" si="46"/>
        <v>32272</v>
      </c>
      <c r="E1501" s="4">
        <f t="shared" si="47"/>
        <v>2.9279941353017817E-2</v>
      </c>
    </row>
    <row r="1502" spans="1:5" x14ac:dyDescent="0.25">
      <c r="A1502">
        <v>258940</v>
      </c>
      <c r="B1502" s="1">
        <v>939596</v>
      </c>
      <c r="C1502" s="1">
        <f>VLOOKUP(A1502,'CA 2018'!A:B,2,FALSE)</f>
        <v>921797</v>
      </c>
      <c r="D1502" s="3">
        <f t="shared" si="46"/>
        <v>17799</v>
      </c>
      <c r="E1502" s="4">
        <f t="shared" si="47"/>
        <v>1.9309023570265472E-2</v>
      </c>
    </row>
    <row r="1503" spans="1:5" x14ac:dyDescent="0.25">
      <c r="A1503">
        <v>258973</v>
      </c>
      <c r="B1503" s="1">
        <v>863769</v>
      </c>
      <c r="C1503" s="1">
        <f>VLOOKUP(A1503,'CA 2018'!A:B,2,FALSE)</f>
        <v>842902</v>
      </c>
      <c r="D1503" s="3">
        <f t="shared" si="46"/>
        <v>20867</v>
      </c>
      <c r="E1503" s="4">
        <f t="shared" si="47"/>
        <v>2.4756140096950773E-2</v>
      </c>
    </row>
    <row r="1504" spans="1:5" x14ac:dyDescent="0.25">
      <c r="A1504">
        <v>259095</v>
      </c>
      <c r="B1504" s="1">
        <v>1237240</v>
      </c>
      <c r="C1504" s="1">
        <f>VLOOKUP(A1504,'CA 2018'!A:B,2,FALSE)</f>
        <v>1217180</v>
      </c>
      <c r="D1504" s="3">
        <f t="shared" si="46"/>
        <v>20060</v>
      </c>
      <c r="E1504" s="4">
        <f t="shared" si="47"/>
        <v>1.6480717724576481E-2</v>
      </c>
    </row>
    <row r="1505" spans="1:5" x14ac:dyDescent="0.25">
      <c r="A1505">
        <v>259148</v>
      </c>
      <c r="B1505" s="1">
        <v>396438</v>
      </c>
      <c r="C1505" s="1">
        <f>VLOOKUP(A1505,'CA 2018'!A:B,2,FALSE)</f>
        <v>359446</v>
      </c>
      <c r="D1505" s="3">
        <f t="shared" si="46"/>
        <v>36992</v>
      </c>
      <c r="E1505" s="4">
        <f t="shared" si="47"/>
        <v>0.10291392865687753</v>
      </c>
    </row>
    <row r="1506" spans="1:5" x14ac:dyDescent="0.25">
      <c r="A1506">
        <v>259174</v>
      </c>
      <c r="B1506" s="1">
        <v>1221688</v>
      </c>
      <c r="C1506" s="1">
        <f>VLOOKUP(A1506,'CA 2018'!A:B,2,FALSE)</f>
        <v>1185901</v>
      </c>
      <c r="D1506" s="3">
        <f t="shared" si="46"/>
        <v>35787</v>
      </c>
      <c r="E1506" s="4">
        <f t="shared" si="47"/>
        <v>3.0177055251660975E-2</v>
      </c>
    </row>
    <row r="1507" spans="1:5" x14ac:dyDescent="0.25">
      <c r="A1507">
        <v>259796</v>
      </c>
      <c r="B1507" s="1">
        <v>989028</v>
      </c>
      <c r="C1507" s="1">
        <f>VLOOKUP(A1507,'CA 2018'!A:B,2,FALSE)</f>
        <v>963794</v>
      </c>
      <c r="D1507" s="3">
        <f t="shared" si="46"/>
        <v>25234</v>
      </c>
      <c r="E1507" s="4">
        <f t="shared" si="47"/>
        <v>2.618194344434599E-2</v>
      </c>
    </row>
    <row r="1508" spans="1:5" x14ac:dyDescent="0.25">
      <c r="A1508">
        <v>259822</v>
      </c>
      <c r="B1508" s="1">
        <v>1169983</v>
      </c>
      <c r="C1508" s="1">
        <f>VLOOKUP(A1508,'CA 2018'!A:B,2,FALSE)</f>
        <v>1150166</v>
      </c>
      <c r="D1508" s="3">
        <f t="shared" si="46"/>
        <v>19817</v>
      </c>
      <c r="E1508" s="4">
        <f t="shared" si="47"/>
        <v>1.7229686845203214E-2</v>
      </c>
    </row>
    <row r="1509" spans="1:5" x14ac:dyDescent="0.25">
      <c r="A1509">
        <v>259832</v>
      </c>
      <c r="B1509" s="1">
        <v>752240</v>
      </c>
      <c r="C1509" s="1">
        <f>VLOOKUP(A1509,'CA 2018'!A:B,2,FALSE)</f>
        <v>731858</v>
      </c>
      <c r="D1509" s="3">
        <f t="shared" si="46"/>
        <v>20382</v>
      </c>
      <c r="E1509" s="4">
        <f t="shared" si="47"/>
        <v>2.7849664825690231E-2</v>
      </c>
    </row>
    <row r="1510" spans="1:5" x14ac:dyDescent="0.25">
      <c r="A1510">
        <v>259888</v>
      </c>
      <c r="B1510" s="1">
        <v>1288982</v>
      </c>
      <c r="C1510" s="1">
        <f>VLOOKUP(A1510,'CA 2018'!A:B,2,FALSE)</f>
        <v>1260831</v>
      </c>
      <c r="D1510" s="3">
        <f t="shared" si="46"/>
        <v>28151</v>
      </c>
      <c r="E1510" s="4">
        <f t="shared" si="47"/>
        <v>2.2327338080995789E-2</v>
      </c>
    </row>
    <row r="1511" spans="1:5" x14ac:dyDescent="0.25">
      <c r="A1511">
        <v>259927</v>
      </c>
      <c r="B1511" s="1">
        <v>1038017</v>
      </c>
      <c r="C1511" s="1">
        <f>VLOOKUP(A1511,'CA 2018'!A:B,2,FALSE)</f>
        <v>1015836</v>
      </c>
      <c r="D1511" s="3">
        <f t="shared" si="46"/>
        <v>22181</v>
      </c>
      <c r="E1511" s="4">
        <f t="shared" si="47"/>
        <v>2.18352174957375E-2</v>
      </c>
    </row>
    <row r="1512" spans="1:5" x14ac:dyDescent="0.25">
      <c r="A1512">
        <v>260028</v>
      </c>
      <c r="B1512" s="1">
        <v>922155</v>
      </c>
      <c r="C1512" s="1">
        <f>VLOOKUP(A1512,'CA 2018'!A:B,2,FALSE)</f>
        <v>908977</v>
      </c>
      <c r="D1512" s="3">
        <f t="shared" si="46"/>
        <v>13178</v>
      </c>
      <c r="E1512" s="4">
        <f t="shared" si="47"/>
        <v>1.4497616551353884E-2</v>
      </c>
    </row>
    <row r="1513" spans="1:5" x14ac:dyDescent="0.25">
      <c r="A1513">
        <v>260077</v>
      </c>
      <c r="B1513" s="1">
        <v>463997</v>
      </c>
      <c r="C1513" s="1">
        <f>VLOOKUP(A1513,'CA 2018'!A:B,2,FALSE)</f>
        <v>428182</v>
      </c>
      <c r="D1513" s="3">
        <f t="shared" si="46"/>
        <v>35815</v>
      </c>
      <c r="E1513" s="4">
        <f t="shared" si="47"/>
        <v>8.364433815527042E-2</v>
      </c>
    </row>
    <row r="1514" spans="1:5" x14ac:dyDescent="0.25">
      <c r="A1514">
        <v>260102</v>
      </c>
      <c r="B1514" s="1">
        <v>1234116</v>
      </c>
      <c r="C1514" s="1">
        <f>VLOOKUP(A1514,'CA 2018'!A:B,2,FALSE)</f>
        <v>1207526</v>
      </c>
      <c r="D1514" s="3">
        <f t="shared" si="46"/>
        <v>26590</v>
      </c>
      <c r="E1514" s="4">
        <f t="shared" si="47"/>
        <v>2.2020229792153543E-2</v>
      </c>
    </row>
    <row r="1515" spans="1:5" x14ac:dyDescent="0.25">
      <c r="A1515">
        <v>260260</v>
      </c>
      <c r="B1515" s="1">
        <v>1161258</v>
      </c>
      <c r="C1515" s="1">
        <f>VLOOKUP(A1515,'CA 2018'!A:B,2,FALSE)</f>
        <v>1125935</v>
      </c>
      <c r="D1515" s="3">
        <f t="shared" si="46"/>
        <v>35323</v>
      </c>
      <c r="E1515" s="4">
        <f t="shared" si="47"/>
        <v>3.1372148481040203E-2</v>
      </c>
    </row>
    <row r="1516" spans="1:5" x14ac:dyDescent="0.25">
      <c r="A1516">
        <v>260330</v>
      </c>
      <c r="B1516" s="1">
        <v>1004120</v>
      </c>
      <c r="C1516" s="1">
        <f>VLOOKUP(A1516,'CA 2018'!A:B,2,FALSE)</f>
        <v>970392</v>
      </c>
      <c r="D1516" s="3">
        <f t="shared" si="46"/>
        <v>33728</v>
      </c>
      <c r="E1516" s="4">
        <f t="shared" si="47"/>
        <v>3.4757087857278296E-2</v>
      </c>
    </row>
    <row r="1517" spans="1:5" x14ac:dyDescent="0.25">
      <c r="A1517">
        <v>260974</v>
      </c>
      <c r="B1517" s="1">
        <v>909423</v>
      </c>
      <c r="C1517" s="1">
        <f>VLOOKUP(A1517,'CA 2018'!A:B,2,FALSE)</f>
        <v>876259</v>
      </c>
      <c r="D1517" s="3">
        <f t="shared" si="46"/>
        <v>33164</v>
      </c>
      <c r="E1517" s="4">
        <f t="shared" si="47"/>
        <v>3.7847257488938774E-2</v>
      </c>
    </row>
    <row r="1518" spans="1:5" x14ac:dyDescent="0.25">
      <c r="A1518">
        <v>261020</v>
      </c>
      <c r="B1518" s="1">
        <v>1239962</v>
      </c>
      <c r="C1518" s="1">
        <f>VLOOKUP(A1518,'CA 2018'!A:B,2,FALSE)</f>
        <v>1215369</v>
      </c>
      <c r="D1518" s="3">
        <f t="shared" si="46"/>
        <v>24593</v>
      </c>
      <c r="E1518" s="4">
        <f t="shared" si="47"/>
        <v>2.0235006816859736E-2</v>
      </c>
    </row>
    <row r="1519" spans="1:5" x14ac:dyDescent="0.25">
      <c r="A1519">
        <v>261350</v>
      </c>
      <c r="B1519" s="1">
        <v>926001</v>
      </c>
      <c r="C1519" s="1">
        <f>VLOOKUP(A1519,'CA 2018'!A:B,2,FALSE)</f>
        <v>912006</v>
      </c>
      <c r="D1519" s="3">
        <f t="shared" si="46"/>
        <v>13995</v>
      </c>
      <c r="E1519" s="4">
        <f t="shared" si="47"/>
        <v>1.5345293780961968E-2</v>
      </c>
    </row>
    <row r="1520" spans="1:5" x14ac:dyDescent="0.25">
      <c r="A1520">
        <v>261361</v>
      </c>
      <c r="B1520" s="1">
        <v>1026749</v>
      </c>
      <c r="C1520" s="1">
        <f>VLOOKUP(A1520,'CA 2018'!A:B,2,FALSE)</f>
        <v>994778</v>
      </c>
      <c r="D1520" s="3">
        <f t="shared" si="46"/>
        <v>31971</v>
      </c>
      <c r="E1520" s="4">
        <f t="shared" si="47"/>
        <v>3.2138828964854468E-2</v>
      </c>
    </row>
    <row r="1521" spans="1:5" x14ac:dyDescent="0.25">
      <c r="A1521">
        <v>261400</v>
      </c>
      <c r="B1521" s="1">
        <v>826817</v>
      </c>
      <c r="C1521" s="1">
        <f>VLOOKUP(A1521,'CA 2018'!A:B,2,FALSE)</f>
        <v>803694</v>
      </c>
      <c r="D1521" s="3">
        <f t="shared" si="46"/>
        <v>23123</v>
      </c>
      <c r="E1521" s="4">
        <f t="shared" si="47"/>
        <v>2.8770900367552824E-2</v>
      </c>
    </row>
    <row r="1522" spans="1:5" x14ac:dyDescent="0.25">
      <c r="A1522">
        <v>261423</v>
      </c>
      <c r="B1522" s="1">
        <v>771926</v>
      </c>
      <c r="C1522" s="1">
        <f>VLOOKUP(A1522,'CA 2018'!A:B,2,FALSE)</f>
        <v>738648</v>
      </c>
      <c r="D1522" s="3">
        <f t="shared" si="46"/>
        <v>33278</v>
      </c>
      <c r="E1522" s="4">
        <f t="shared" si="47"/>
        <v>4.5052582556237883E-2</v>
      </c>
    </row>
    <row r="1523" spans="1:5" x14ac:dyDescent="0.25">
      <c r="A1523">
        <v>261435</v>
      </c>
      <c r="B1523" s="1">
        <v>726220</v>
      </c>
      <c r="C1523" s="1">
        <f>VLOOKUP(A1523,'CA 2018'!A:B,2,FALSE)</f>
        <v>706056</v>
      </c>
      <c r="D1523" s="3">
        <f t="shared" si="46"/>
        <v>20164</v>
      </c>
      <c r="E1523" s="4">
        <f t="shared" si="47"/>
        <v>2.85586412409214E-2</v>
      </c>
    </row>
    <row r="1524" spans="1:5" x14ac:dyDescent="0.25">
      <c r="A1524">
        <v>261733</v>
      </c>
      <c r="B1524" s="1">
        <v>619045</v>
      </c>
      <c r="C1524" s="1">
        <f>VLOOKUP(A1524,'CA 2018'!A:B,2,FALSE)</f>
        <v>606308</v>
      </c>
      <c r="D1524" s="3">
        <f t="shared" si="46"/>
        <v>12737</v>
      </c>
      <c r="E1524" s="4">
        <f t="shared" si="47"/>
        <v>2.1007474748807538E-2</v>
      </c>
    </row>
    <row r="1525" spans="1:5" x14ac:dyDescent="0.25">
      <c r="A1525">
        <v>261775</v>
      </c>
      <c r="B1525" s="1">
        <v>1044233</v>
      </c>
      <c r="C1525" s="1">
        <f>VLOOKUP(A1525,'CA 2018'!A:B,2,FALSE)</f>
        <v>1026391</v>
      </c>
      <c r="D1525" s="3">
        <f t="shared" si="46"/>
        <v>17842</v>
      </c>
      <c r="E1525" s="4">
        <f t="shared" si="47"/>
        <v>1.738323894110529E-2</v>
      </c>
    </row>
    <row r="1526" spans="1:5" x14ac:dyDescent="0.25">
      <c r="A1526">
        <v>261776</v>
      </c>
      <c r="B1526" s="1">
        <v>1215239</v>
      </c>
      <c r="C1526" s="1">
        <f>VLOOKUP(A1526,'CA 2018'!A:B,2,FALSE)</f>
        <v>1205180</v>
      </c>
      <c r="D1526" s="3">
        <f t="shared" si="46"/>
        <v>10059</v>
      </c>
      <c r="E1526" s="4">
        <f t="shared" si="47"/>
        <v>8.3464710665626714E-3</v>
      </c>
    </row>
    <row r="1527" spans="1:5" x14ac:dyDescent="0.25">
      <c r="A1527">
        <v>261830</v>
      </c>
      <c r="B1527" s="1">
        <v>843746</v>
      </c>
      <c r="C1527" s="1">
        <f>VLOOKUP(A1527,'CA 2018'!A:B,2,FALSE)</f>
        <v>820399</v>
      </c>
      <c r="D1527" s="3">
        <f t="shared" si="46"/>
        <v>23347</v>
      </c>
      <c r="E1527" s="4">
        <f t="shared" si="47"/>
        <v>2.8458103922603513E-2</v>
      </c>
    </row>
    <row r="1528" spans="1:5" x14ac:dyDescent="0.25">
      <c r="A1528">
        <v>261880</v>
      </c>
      <c r="B1528" s="1">
        <v>998605</v>
      </c>
      <c r="C1528" s="1">
        <f>VLOOKUP(A1528,'CA 2018'!A:B,2,FALSE)</f>
        <v>976592</v>
      </c>
      <c r="D1528" s="3">
        <f t="shared" si="46"/>
        <v>22013</v>
      </c>
      <c r="E1528" s="4">
        <f t="shared" si="47"/>
        <v>2.2540631092615955E-2</v>
      </c>
    </row>
    <row r="1529" spans="1:5" x14ac:dyDescent="0.25">
      <c r="A1529">
        <v>262042</v>
      </c>
      <c r="B1529" s="1">
        <v>786408</v>
      </c>
      <c r="C1529" s="1">
        <f>VLOOKUP(A1529,'CA 2018'!A:B,2,FALSE)</f>
        <v>761143</v>
      </c>
      <c r="D1529" s="3">
        <f t="shared" si="46"/>
        <v>25265</v>
      </c>
      <c r="E1529" s="4">
        <f t="shared" si="47"/>
        <v>3.3193499775994784E-2</v>
      </c>
    </row>
    <row r="1530" spans="1:5" x14ac:dyDescent="0.25">
      <c r="A1530">
        <v>262091</v>
      </c>
      <c r="B1530" s="1">
        <v>465382</v>
      </c>
      <c r="C1530" s="1">
        <f>VLOOKUP(A1530,'CA 2018'!A:B,2,FALSE)</f>
        <v>426712</v>
      </c>
      <c r="D1530" s="3">
        <f t="shared" si="46"/>
        <v>38670</v>
      </c>
      <c r="E1530" s="4">
        <f t="shared" si="47"/>
        <v>9.0623183786722655E-2</v>
      </c>
    </row>
    <row r="1531" spans="1:5" x14ac:dyDescent="0.25">
      <c r="A1531">
        <v>262360</v>
      </c>
      <c r="B1531" s="1">
        <v>920375</v>
      </c>
      <c r="C1531" s="1">
        <f>VLOOKUP(A1531,'CA 2018'!A:B,2,FALSE)</f>
        <v>905685</v>
      </c>
      <c r="D1531" s="3">
        <f t="shared" si="46"/>
        <v>14690</v>
      </c>
      <c r="E1531" s="4">
        <f t="shared" si="47"/>
        <v>1.6219767358408278E-2</v>
      </c>
    </row>
    <row r="1532" spans="1:5" x14ac:dyDescent="0.25">
      <c r="A1532">
        <v>262505</v>
      </c>
      <c r="B1532" s="1">
        <v>349684</v>
      </c>
      <c r="C1532" s="1">
        <f>VLOOKUP(A1532,'CA 2018'!A:B,2,FALSE)</f>
        <v>334140</v>
      </c>
      <c r="D1532" s="3">
        <f t="shared" si="46"/>
        <v>15544</v>
      </c>
      <c r="E1532" s="4">
        <f t="shared" si="47"/>
        <v>4.6519422996348835E-2</v>
      </c>
    </row>
    <row r="1533" spans="1:5" x14ac:dyDescent="0.25">
      <c r="A1533">
        <v>262720</v>
      </c>
      <c r="B1533" s="1">
        <v>838814</v>
      </c>
      <c r="C1533" s="1">
        <f>VLOOKUP(A1533,'CA 2018'!A:B,2,FALSE)</f>
        <v>799634</v>
      </c>
      <c r="D1533" s="3">
        <f t="shared" si="46"/>
        <v>39180</v>
      </c>
      <c r="E1533" s="4">
        <f t="shared" si="47"/>
        <v>4.8997416317965468E-2</v>
      </c>
    </row>
    <row r="1534" spans="1:5" x14ac:dyDescent="0.25">
      <c r="A1534">
        <v>262787</v>
      </c>
      <c r="B1534" s="1">
        <v>1234411</v>
      </c>
      <c r="C1534" s="1">
        <f>VLOOKUP(A1534,'CA 2018'!A:B,2,FALSE)</f>
        <v>1217627</v>
      </c>
      <c r="D1534" s="3">
        <f t="shared" si="46"/>
        <v>16784</v>
      </c>
      <c r="E1534" s="4">
        <f t="shared" si="47"/>
        <v>1.3784188425519473E-2</v>
      </c>
    </row>
    <row r="1535" spans="1:5" x14ac:dyDescent="0.25">
      <c r="A1535">
        <v>262813</v>
      </c>
      <c r="B1535" s="1">
        <v>541135</v>
      </c>
      <c r="C1535" s="1">
        <f>VLOOKUP(A1535,'CA 2018'!A:B,2,FALSE)</f>
        <v>520916</v>
      </c>
      <c r="D1535" s="3">
        <f t="shared" si="46"/>
        <v>20219</v>
      </c>
      <c r="E1535" s="4">
        <f t="shared" si="47"/>
        <v>3.8814319391226225E-2</v>
      </c>
    </row>
    <row r="1536" spans="1:5" x14ac:dyDescent="0.25">
      <c r="A1536">
        <v>262827</v>
      </c>
      <c r="B1536" s="1">
        <v>754258</v>
      </c>
      <c r="C1536" s="1">
        <f>VLOOKUP(A1536,'CA 2018'!A:B,2,FALSE)</f>
        <v>719777</v>
      </c>
      <c r="D1536" s="3">
        <f t="shared" si="46"/>
        <v>34481</v>
      </c>
      <c r="E1536" s="4">
        <f t="shared" si="47"/>
        <v>4.7905115056468876E-2</v>
      </c>
    </row>
    <row r="1537" spans="1:5" x14ac:dyDescent="0.25">
      <c r="A1537">
        <v>262946</v>
      </c>
      <c r="B1537" s="1">
        <v>1010539</v>
      </c>
      <c r="C1537" s="1">
        <f>VLOOKUP(A1537,'CA 2018'!A:B,2,FALSE)</f>
        <v>1000458</v>
      </c>
      <c r="D1537" s="3">
        <f t="shared" si="46"/>
        <v>10081</v>
      </c>
      <c r="E1537" s="4">
        <f t="shared" si="47"/>
        <v>1.0076385015662827E-2</v>
      </c>
    </row>
    <row r="1538" spans="1:5" x14ac:dyDescent="0.25">
      <c r="A1538">
        <v>262983</v>
      </c>
      <c r="B1538" s="1">
        <v>876107</v>
      </c>
      <c r="C1538" s="1">
        <f>VLOOKUP(A1538,'CA 2018'!A:B,2,FALSE)</f>
        <v>858353</v>
      </c>
      <c r="D1538" s="3">
        <f t="shared" si="46"/>
        <v>17754</v>
      </c>
      <c r="E1538" s="4">
        <f t="shared" si="47"/>
        <v>2.0683797924630078E-2</v>
      </c>
    </row>
    <row r="1539" spans="1:5" x14ac:dyDescent="0.25">
      <c r="A1539">
        <v>262986</v>
      </c>
      <c r="B1539" s="1">
        <v>604571</v>
      </c>
      <c r="C1539" s="1">
        <f>VLOOKUP(A1539,'CA 2018'!A:B,2,FALSE)</f>
        <v>578207</v>
      </c>
      <c r="D1539" s="3">
        <f t="shared" ref="D1539:D1602" si="48">B1539-C1539</f>
        <v>26364</v>
      </c>
      <c r="E1539" s="4">
        <f t="shared" ref="E1539:E1602" si="49">D1539/C1539</f>
        <v>4.5596127338479127E-2</v>
      </c>
    </row>
    <row r="1540" spans="1:5" x14ac:dyDescent="0.25">
      <c r="A1540">
        <v>263235</v>
      </c>
      <c r="B1540" s="1">
        <v>595679</v>
      </c>
      <c r="C1540" s="1">
        <f>VLOOKUP(A1540,'CA 2018'!A:B,2,FALSE)</f>
        <v>568480</v>
      </c>
      <c r="D1540" s="3">
        <f t="shared" si="48"/>
        <v>27199</v>
      </c>
      <c r="E1540" s="4">
        <f t="shared" si="49"/>
        <v>4.7845130875316631E-2</v>
      </c>
    </row>
    <row r="1541" spans="1:5" x14ac:dyDescent="0.25">
      <c r="A1541">
        <v>263370</v>
      </c>
      <c r="B1541" s="1">
        <v>1318111</v>
      </c>
      <c r="C1541" s="1">
        <f>VLOOKUP(A1541,'CA 2018'!A:B,2,FALSE)</f>
        <v>1295333</v>
      </c>
      <c r="D1541" s="3">
        <f t="shared" si="48"/>
        <v>22778</v>
      </c>
      <c r="E1541" s="4">
        <f t="shared" si="49"/>
        <v>1.7584667417567527E-2</v>
      </c>
    </row>
    <row r="1542" spans="1:5" x14ac:dyDescent="0.25">
      <c r="A1542">
        <v>263592</v>
      </c>
      <c r="B1542" s="1">
        <v>372275</v>
      </c>
      <c r="C1542" s="1">
        <f>VLOOKUP(A1542,'CA 2018'!A:B,2,FALSE)</f>
        <v>354912</v>
      </c>
      <c r="D1542" s="3">
        <f t="shared" si="48"/>
        <v>17363</v>
      </c>
      <c r="E1542" s="4">
        <f t="shared" si="49"/>
        <v>4.89219862951943E-2</v>
      </c>
    </row>
    <row r="1543" spans="1:5" x14ac:dyDescent="0.25">
      <c r="A1543">
        <v>263622</v>
      </c>
      <c r="B1543" s="1">
        <v>809245</v>
      </c>
      <c r="C1543" s="1">
        <f>VLOOKUP(A1543,'CA 2018'!A:B,2,FALSE)</f>
        <v>797293</v>
      </c>
      <c r="D1543" s="3">
        <f t="shared" si="48"/>
        <v>11952</v>
      </c>
      <c r="E1543" s="4">
        <f t="shared" si="49"/>
        <v>1.4990724865262832E-2</v>
      </c>
    </row>
    <row r="1544" spans="1:5" x14ac:dyDescent="0.25">
      <c r="A1544">
        <v>263640</v>
      </c>
      <c r="B1544" s="1">
        <v>332961</v>
      </c>
      <c r="C1544" s="1">
        <f>VLOOKUP(A1544,'CA 2018'!A:B,2,FALSE)</f>
        <v>302818</v>
      </c>
      <c r="D1544" s="3">
        <f t="shared" si="48"/>
        <v>30143</v>
      </c>
      <c r="E1544" s="4">
        <f t="shared" si="49"/>
        <v>9.9541638872193861E-2</v>
      </c>
    </row>
    <row r="1545" spans="1:5" x14ac:dyDescent="0.25">
      <c r="A1545">
        <v>263780</v>
      </c>
      <c r="B1545" s="1">
        <v>455088</v>
      </c>
      <c r="C1545" s="1">
        <f>VLOOKUP(A1545,'CA 2018'!A:B,2,FALSE)</f>
        <v>419890</v>
      </c>
      <c r="D1545" s="3">
        <f t="shared" si="48"/>
        <v>35198</v>
      </c>
      <c r="E1545" s="4">
        <f t="shared" si="49"/>
        <v>8.3826716520993591E-2</v>
      </c>
    </row>
    <row r="1546" spans="1:5" x14ac:dyDescent="0.25">
      <c r="A1546">
        <v>263809</v>
      </c>
      <c r="B1546" s="1">
        <v>949618</v>
      </c>
      <c r="C1546" s="1">
        <f>VLOOKUP(A1546,'CA 2018'!A:B,2,FALSE)</f>
        <v>919128</v>
      </c>
      <c r="D1546" s="3">
        <f t="shared" si="48"/>
        <v>30490</v>
      </c>
      <c r="E1546" s="4">
        <f t="shared" si="49"/>
        <v>3.31727463421852E-2</v>
      </c>
    </row>
    <row r="1547" spans="1:5" x14ac:dyDescent="0.25">
      <c r="A1547">
        <v>263978</v>
      </c>
      <c r="B1547" s="1">
        <v>956751</v>
      </c>
      <c r="C1547" s="1">
        <f>VLOOKUP(A1547,'CA 2018'!A:B,2,FALSE)</f>
        <v>925480</v>
      </c>
      <c r="D1547" s="3">
        <f t="shared" si="48"/>
        <v>31271</v>
      </c>
      <c r="E1547" s="4">
        <f t="shared" si="49"/>
        <v>3.3788952759649049E-2</v>
      </c>
    </row>
    <row r="1548" spans="1:5" x14ac:dyDescent="0.25">
      <c r="A1548">
        <v>264091</v>
      </c>
      <c r="B1548" s="1">
        <v>1137343</v>
      </c>
      <c r="C1548" s="1">
        <f>VLOOKUP(A1548,'CA 2018'!A:B,2,FALSE)</f>
        <v>1099879</v>
      </c>
      <c r="D1548" s="3">
        <f t="shared" si="48"/>
        <v>37464</v>
      </c>
      <c r="E1548" s="4">
        <f t="shared" si="49"/>
        <v>3.4061928630331154E-2</v>
      </c>
    </row>
    <row r="1549" spans="1:5" x14ac:dyDescent="0.25">
      <c r="A1549">
        <v>264131</v>
      </c>
      <c r="B1549" s="1">
        <v>1109869</v>
      </c>
      <c r="C1549" s="1">
        <f>VLOOKUP(A1549,'CA 2018'!A:B,2,FALSE)</f>
        <v>1098387</v>
      </c>
      <c r="D1549" s="3">
        <f t="shared" si="48"/>
        <v>11482</v>
      </c>
      <c r="E1549" s="4">
        <f t="shared" si="49"/>
        <v>1.0453510465801216E-2</v>
      </c>
    </row>
    <row r="1550" spans="1:5" x14ac:dyDescent="0.25">
      <c r="A1550">
        <v>264389</v>
      </c>
      <c r="B1550" s="1">
        <v>652848</v>
      </c>
      <c r="C1550" s="1">
        <f>VLOOKUP(A1550,'CA 2018'!A:B,2,FALSE)</f>
        <v>613460</v>
      </c>
      <c r="D1550" s="3">
        <f t="shared" si="48"/>
        <v>39388</v>
      </c>
      <c r="E1550" s="4">
        <f t="shared" si="49"/>
        <v>6.4206305219574225E-2</v>
      </c>
    </row>
    <row r="1551" spans="1:5" x14ac:dyDescent="0.25">
      <c r="A1551">
        <v>264400</v>
      </c>
      <c r="B1551" s="1">
        <v>585678</v>
      </c>
      <c r="C1551" s="1">
        <f>VLOOKUP(A1551,'CA 2018'!A:B,2,FALSE)</f>
        <v>547402</v>
      </c>
      <c r="D1551" s="3">
        <f t="shared" si="48"/>
        <v>38276</v>
      </c>
      <c r="E1551" s="4">
        <f t="shared" si="49"/>
        <v>6.9923018184076785E-2</v>
      </c>
    </row>
    <row r="1552" spans="1:5" x14ac:dyDescent="0.25">
      <c r="A1552">
        <v>264437</v>
      </c>
      <c r="B1552" s="1">
        <v>768007</v>
      </c>
      <c r="C1552" s="1">
        <f>VLOOKUP(A1552,'CA 2018'!A:B,2,FALSE)</f>
        <v>732172</v>
      </c>
      <c r="D1552" s="3">
        <f t="shared" si="48"/>
        <v>35835</v>
      </c>
      <c r="E1552" s="4">
        <f t="shared" si="49"/>
        <v>4.8943417666887014E-2</v>
      </c>
    </row>
    <row r="1553" spans="1:5" x14ac:dyDescent="0.25">
      <c r="A1553">
        <v>264741</v>
      </c>
      <c r="B1553" s="1">
        <v>674296</v>
      </c>
      <c r="C1553" s="1">
        <f>VLOOKUP(A1553,'CA 2018'!A:B,2,FALSE)</f>
        <v>644074</v>
      </c>
      <c r="D1553" s="3">
        <f t="shared" si="48"/>
        <v>30222</v>
      </c>
      <c r="E1553" s="4">
        <f t="shared" si="49"/>
        <v>4.6923179634638254E-2</v>
      </c>
    </row>
    <row r="1554" spans="1:5" x14ac:dyDescent="0.25">
      <c r="A1554">
        <v>264759</v>
      </c>
      <c r="B1554" s="1">
        <v>648765</v>
      </c>
      <c r="C1554" s="1">
        <f>VLOOKUP(A1554,'CA 2018'!A:B,2,FALSE)</f>
        <v>625683</v>
      </c>
      <c r="D1554" s="3">
        <f t="shared" si="48"/>
        <v>23082</v>
      </c>
      <c r="E1554" s="4">
        <f t="shared" si="49"/>
        <v>3.689088564017242E-2</v>
      </c>
    </row>
    <row r="1555" spans="1:5" x14ac:dyDescent="0.25">
      <c r="A1555">
        <v>264933</v>
      </c>
      <c r="B1555" s="1">
        <v>485004</v>
      </c>
      <c r="C1555" s="1">
        <f>VLOOKUP(A1555,'CA 2018'!A:B,2,FALSE)</f>
        <v>449336</v>
      </c>
      <c r="D1555" s="3">
        <f t="shared" si="48"/>
        <v>35668</v>
      </c>
      <c r="E1555" s="4">
        <f t="shared" si="49"/>
        <v>7.9379350864386564E-2</v>
      </c>
    </row>
    <row r="1556" spans="1:5" x14ac:dyDescent="0.25">
      <c r="A1556">
        <v>265070</v>
      </c>
      <c r="B1556" s="1">
        <v>1334838</v>
      </c>
      <c r="C1556" s="1">
        <f>VLOOKUP(A1556,'CA 2018'!A:B,2,FALSE)</f>
        <v>1296198</v>
      </c>
      <c r="D1556" s="3">
        <f t="shared" si="48"/>
        <v>38640</v>
      </c>
      <c r="E1556" s="4">
        <f t="shared" si="49"/>
        <v>2.9810260469465312E-2</v>
      </c>
    </row>
    <row r="1557" spans="1:5" x14ac:dyDescent="0.25">
      <c r="A1557">
        <v>265080</v>
      </c>
      <c r="B1557" s="1">
        <v>574541</v>
      </c>
      <c r="C1557" s="1">
        <f>VLOOKUP(A1557,'CA 2018'!A:B,2,FALSE)</f>
        <v>553673</v>
      </c>
      <c r="D1557" s="3">
        <f t="shared" si="48"/>
        <v>20868</v>
      </c>
      <c r="E1557" s="4">
        <f t="shared" si="49"/>
        <v>3.769011672954975E-2</v>
      </c>
    </row>
    <row r="1558" spans="1:5" x14ac:dyDescent="0.25">
      <c r="A1558">
        <v>265327</v>
      </c>
      <c r="B1558" s="1">
        <v>439080</v>
      </c>
      <c r="C1558" s="1">
        <f>VLOOKUP(A1558,'CA 2018'!A:B,2,FALSE)</f>
        <v>403642</v>
      </c>
      <c r="D1558" s="3">
        <f t="shared" si="48"/>
        <v>35438</v>
      </c>
      <c r="E1558" s="4">
        <f t="shared" si="49"/>
        <v>8.77956208719608E-2</v>
      </c>
    </row>
    <row r="1559" spans="1:5" x14ac:dyDescent="0.25">
      <c r="A1559">
        <v>265751</v>
      </c>
      <c r="B1559" s="1">
        <v>348800</v>
      </c>
      <c r="C1559" s="1">
        <f>VLOOKUP(A1559,'CA 2018'!A:B,2,FALSE)</f>
        <v>322006</v>
      </c>
      <c r="D1559" s="3">
        <f t="shared" si="48"/>
        <v>26794</v>
      </c>
      <c r="E1559" s="4">
        <f t="shared" si="49"/>
        <v>8.3209629634230411E-2</v>
      </c>
    </row>
    <row r="1560" spans="1:5" x14ac:dyDescent="0.25">
      <c r="A1560">
        <v>265752</v>
      </c>
      <c r="B1560" s="1">
        <v>615636</v>
      </c>
      <c r="C1560" s="1">
        <f>VLOOKUP(A1560,'CA 2018'!A:B,2,FALSE)</f>
        <v>578931</v>
      </c>
      <c r="D1560" s="3">
        <f t="shared" si="48"/>
        <v>36705</v>
      </c>
      <c r="E1560" s="4">
        <f t="shared" si="49"/>
        <v>6.3401337983282985E-2</v>
      </c>
    </row>
    <row r="1561" spans="1:5" x14ac:dyDescent="0.25">
      <c r="A1561">
        <v>265773</v>
      </c>
      <c r="B1561" s="1">
        <v>1048903</v>
      </c>
      <c r="C1561" s="1">
        <f>VLOOKUP(A1561,'CA 2018'!A:B,2,FALSE)</f>
        <v>1030775</v>
      </c>
      <c r="D1561" s="3">
        <f t="shared" si="48"/>
        <v>18128</v>
      </c>
      <c r="E1561" s="4">
        <f t="shared" si="49"/>
        <v>1.7586767238243071E-2</v>
      </c>
    </row>
    <row r="1562" spans="1:5" x14ac:dyDescent="0.25">
      <c r="A1562">
        <v>265837</v>
      </c>
      <c r="B1562" s="1">
        <v>764313</v>
      </c>
      <c r="C1562" s="1">
        <f>VLOOKUP(A1562,'CA 2018'!A:B,2,FALSE)</f>
        <v>744149</v>
      </c>
      <c r="D1562" s="3">
        <f t="shared" si="48"/>
        <v>20164</v>
      </c>
      <c r="E1562" s="4">
        <f t="shared" si="49"/>
        <v>2.7096723908787083E-2</v>
      </c>
    </row>
    <row r="1563" spans="1:5" x14ac:dyDescent="0.25">
      <c r="A1563">
        <v>265894</v>
      </c>
      <c r="B1563" s="1">
        <v>762396</v>
      </c>
      <c r="C1563" s="1">
        <f>VLOOKUP(A1563,'CA 2018'!A:B,2,FALSE)</f>
        <v>735855</v>
      </c>
      <c r="D1563" s="3">
        <f t="shared" si="48"/>
        <v>26541</v>
      </c>
      <c r="E1563" s="4">
        <f t="shared" si="49"/>
        <v>3.6068247141080784E-2</v>
      </c>
    </row>
    <row r="1564" spans="1:5" x14ac:dyDescent="0.25">
      <c r="A1564">
        <v>265965</v>
      </c>
      <c r="B1564" s="1">
        <v>559652</v>
      </c>
      <c r="C1564" s="1">
        <f>VLOOKUP(A1564,'CA 2018'!A:B,2,FALSE)</f>
        <v>528271</v>
      </c>
      <c r="D1564" s="3">
        <f t="shared" si="48"/>
        <v>31381</v>
      </c>
      <c r="E1564" s="4">
        <f t="shared" si="49"/>
        <v>5.9403222966999895E-2</v>
      </c>
    </row>
    <row r="1565" spans="1:5" x14ac:dyDescent="0.25">
      <c r="A1565">
        <v>265985</v>
      </c>
      <c r="B1565" s="1">
        <v>1151769</v>
      </c>
      <c r="C1565" s="1">
        <f>VLOOKUP(A1565,'CA 2018'!A:B,2,FALSE)</f>
        <v>1114982</v>
      </c>
      <c r="D1565" s="3">
        <f t="shared" si="48"/>
        <v>36787</v>
      </c>
      <c r="E1565" s="4">
        <f t="shared" si="49"/>
        <v>3.2993357740304326E-2</v>
      </c>
    </row>
    <row r="1566" spans="1:5" x14ac:dyDescent="0.25">
      <c r="A1566">
        <v>266617</v>
      </c>
      <c r="B1566" s="1">
        <v>1254088</v>
      </c>
      <c r="C1566" s="1">
        <f>VLOOKUP(A1566,'CA 2018'!A:B,2,FALSE)</f>
        <v>1230134</v>
      </c>
      <c r="D1566" s="3">
        <f t="shared" si="48"/>
        <v>23954</v>
      </c>
      <c r="E1566" s="4">
        <f t="shared" si="49"/>
        <v>1.9472675334557047E-2</v>
      </c>
    </row>
    <row r="1567" spans="1:5" x14ac:dyDescent="0.25">
      <c r="A1567">
        <v>266795</v>
      </c>
      <c r="B1567" s="1">
        <v>1014246</v>
      </c>
      <c r="C1567" s="1">
        <f>VLOOKUP(A1567,'CA 2018'!A:B,2,FALSE)</f>
        <v>997668</v>
      </c>
      <c r="D1567" s="3">
        <f t="shared" si="48"/>
        <v>16578</v>
      </c>
      <c r="E1567" s="4">
        <f t="shared" si="49"/>
        <v>1.6616750261610073E-2</v>
      </c>
    </row>
    <row r="1568" spans="1:5" x14ac:dyDescent="0.25">
      <c r="A1568">
        <v>266958</v>
      </c>
      <c r="B1568" s="1">
        <v>998875</v>
      </c>
      <c r="C1568" s="1">
        <f>VLOOKUP(A1568,'CA 2018'!A:B,2,FALSE)</f>
        <v>971906</v>
      </c>
      <c r="D1568" s="3">
        <f t="shared" si="48"/>
        <v>26969</v>
      </c>
      <c r="E1568" s="4">
        <f t="shared" si="49"/>
        <v>2.7748568277179069E-2</v>
      </c>
    </row>
    <row r="1569" spans="1:5" x14ac:dyDescent="0.25">
      <c r="A1569">
        <v>266967</v>
      </c>
      <c r="B1569" s="1">
        <v>987954</v>
      </c>
      <c r="C1569" s="1">
        <f>VLOOKUP(A1569,'CA 2018'!A:B,2,FALSE)</f>
        <v>974449</v>
      </c>
      <c r="D1569" s="3">
        <f t="shared" si="48"/>
        <v>13505</v>
      </c>
      <c r="E1569" s="4">
        <f t="shared" si="49"/>
        <v>1.3859114227630179E-2</v>
      </c>
    </row>
    <row r="1570" spans="1:5" x14ac:dyDescent="0.25">
      <c r="A1570">
        <v>267012</v>
      </c>
      <c r="B1570" s="1">
        <v>699999</v>
      </c>
      <c r="C1570" s="1">
        <f>VLOOKUP(A1570,'CA 2018'!A:B,2,FALSE)</f>
        <v>686139</v>
      </c>
      <c r="D1570" s="3">
        <f t="shared" si="48"/>
        <v>13860</v>
      </c>
      <c r="E1570" s="4">
        <f t="shared" si="49"/>
        <v>2.0199988632041029E-2</v>
      </c>
    </row>
    <row r="1571" spans="1:5" x14ac:dyDescent="0.25">
      <c r="A1571">
        <v>267052</v>
      </c>
      <c r="B1571" s="1">
        <v>613801</v>
      </c>
      <c r="C1571" s="1">
        <f>VLOOKUP(A1571,'CA 2018'!A:B,2,FALSE)</f>
        <v>586868</v>
      </c>
      <c r="D1571" s="3">
        <f t="shared" si="48"/>
        <v>26933</v>
      </c>
      <c r="E1571" s="4">
        <f t="shared" si="49"/>
        <v>4.5892773161937607E-2</v>
      </c>
    </row>
    <row r="1572" spans="1:5" x14ac:dyDescent="0.25">
      <c r="A1572">
        <v>267131</v>
      </c>
      <c r="B1572" s="1">
        <v>813862</v>
      </c>
      <c r="C1572" s="1">
        <f>VLOOKUP(A1572,'CA 2018'!A:B,2,FALSE)</f>
        <v>792402</v>
      </c>
      <c r="D1572" s="3">
        <f t="shared" si="48"/>
        <v>21460</v>
      </c>
      <c r="E1572" s="4">
        <f t="shared" si="49"/>
        <v>2.7082213321016353E-2</v>
      </c>
    </row>
    <row r="1573" spans="1:5" x14ac:dyDescent="0.25">
      <c r="A1573">
        <v>267338</v>
      </c>
      <c r="B1573" s="1">
        <v>1316612</v>
      </c>
      <c r="C1573" s="1">
        <f>VLOOKUP(A1573,'CA 2018'!A:B,2,FALSE)</f>
        <v>1288724</v>
      </c>
      <c r="D1573" s="3">
        <f t="shared" si="48"/>
        <v>27888</v>
      </c>
      <c r="E1573" s="4">
        <f t="shared" si="49"/>
        <v>2.1640009808151318E-2</v>
      </c>
    </row>
    <row r="1574" spans="1:5" x14ac:dyDescent="0.25">
      <c r="A1574">
        <v>267346</v>
      </c>
      <c r="B1574" s="1">
        <v>960425</v>
      </c>
      <c r="C1574" s="1">
        <f>VLOOKUP(A1574,'CA 2018'!A:B,2,FALSE)</f>
        <v>923522</v>
      </c>
      <c r="D1574" s="3">
        <f t="shared" si="48"/>
        <v>36903</v>
      </c>
      <c r="E1574" s="4">
        <f t="shared" si="49"/>
        <v>3.9958983110310313E-2</v>
      </c>
    </row>
    <row r="1575" spans="1:5" x14ac:dyDescent="0.25">
      <c r="A1575">
        <v>267794</v>
      </c>
      <c r="B1575" s="1">
        <v>724321</v>
      </c>
      <c r="C1575" s="1">
        <f>VLOOKUP(A1575,'CA 2018'!A:B,2,FALSE)</f>
        <v>700795</v>
      </c>
      <c r="D1575" s="3">
        <f t="shared" si="48"/>
        <v>23526</v>
      </c>
      <c r="E1575" s="4">
        <f t="shared" si="49"/>
        <v>3.3570444994613258E-2</v>
      </c>
    </row>
    <row r="1576" spans="1:5" x14ac:dyDescent="0.25">
      <c r="A1576">
        <v>267912</v>
      </c>
      <c r="B1576" s="1">
        <v>1316176</v>
      </c>
      <c r="C1576" s="1">
        <f>VLOOKUP(A1576,'CA 2018'!A:B,2,FALSE)</f>
        <v>1284840</v>
      </c>
      <c r="D1576" s="3">
        <f t="shared" si="48"/>
        <v>31336</v>
      </c>
      <c r="E1576" s="4">
        <f t="shared" si="49"/>
        <v>2.4389028984153668E-2</v>
      </c>
    </row>
    <row r="1577" spans="1:5" x14ac:dyDescent="0.25">
      <c r="A1577">
        <v>267939</v>
      </c>
      <c r="B1577" s="1">
        <v>1186002</v>
      </c>
      <c r="C1577" s="1">
        <f>VLOOKUP(A1577,'CA 2018'!A:B,2,FALSE)</f>
        <v>1167310</v>
      </c>
      <c r="D1577" s="3">
        <f t="shared" si="48"/>
        <v>18692</v>
      </c>
      <c r="E1577" s="4">
        <f t="shared" si="49"/>
        <v>1.6012884323787169E-2</v>
      </c>
    </row>
    <row r="1578" spans="1:5" x14ac:dyDescent="0.25">
      <c r="A1578">
        <v>268067</v>
      </c>
      <c r="B1578" s="1">
        <v>1264632</v>
      </c>
      <c r="C1578" s="1">
        <f>VLOOKUP(A1578,'CA 2018'!A:B,2,FALSE)</f>
        <v>1225281</v>
      </c>
      <c r="D1578" s="3">
        <f t="shared" si="48"/>
        <v>39351</v>
      </c>
      <c r="E1578" s="4">
        <f t="shared" si="49"/>
        <v>3.2115898312305505E-2</v>
      </c>
    </row>
    <row r="1579" spans="1:5" x14ac:dyDescent="0.25">
      <c r="A1579">
        <v>268077</v>
      </c>
      <c r="B1579" s="1">
        <v>1199532</v>
      </c>
      <c r="C1579" s="1">
        <f>VLOOKUP(A1579,'CA 2018'!A:B,2,FALSE)</f>
        <v>1164317</v>
      </c>
      <c r="D1579" s="3">
        <f t="shared" si="48"/>
        <v>35215</v>
      </c>
      <c r="E1579" s="4">
        <f t="shared" si="49"/>
        <v>3.0245199546171705E-2</v>
      </c>
    </row>
    <row r="1580" spans="1:5" x14ac:dyDescent="0.25">
      <c r="A1580">
        <v>268089</v>
      </c>
      <c r="B1580" s="1">
        <v>880369</v>
      </c>
      <c r="C1580" s="1">
        <f>VLOOKUP(A1580,'CA 2018'!A:B,2,FALSE)</f>
        <v>844286</v>
      </c>
      <c r="D1580" s="3">
        <f t="shared" si="48"/>
        <v>36083</v>
      </c>
      <c r="E1580" s="4">
        <f t="shared" si="49"/>
        <v>4.273788739834606E-2</v>
      </c>
    </row>
    <row r="1581" spans="1:5" x14ac:dyDescent="0.25">
      <c r="A1581">
        <v>268145</v>
      </c>
      <c r="B1581" s="1">
        <v>402378</v>
      </c>
      <c r="C1581" s="1">
        <f>VLOOKUP(A1581,'CA 2018'!A:B,2,FALSE)</f>
        <v>375528</v>
      </c>
      <c r="D1581" s="3">
        <f t="shared" si="48"/>
        <v>26850</v>
      </c>
      <c r="E1581" s="4">
        <f t="shared" si="49"/>
        <v>7.1499328944845661E-2</v>
      </c>
    </row>
    <row r="1582" spans="1:5" x14ac:dyDescent="0.25">
      <c r="A1582">
        <v>268208</v>
      </c>
      <c r="B1582" s="1">
        <v>1050431</v>
      </c>
      <c r="C1582" s="1">
        <f>VLOOKUP(A1582,'CA 2018'!A:B,2,FALSE)</f>
        <v>1027078</v>
      </c>
      <c r="D1582" s="3">
        <f t="shared" si="48"/>
        <v>23353</v>
      </c>
      <c r="E1582" s="4">
        <f t="shared" si="49"/>
        <v>2.2737318879384041E-2</v>
      </c>
    </row>
    <row r="1583" spans="1:5" x14ac:dyDescent="0.25">
      <c r="A1583">
        <v>268230</v>
      </c>
      <c r="B1583" s="1">
        <v>922868</v>
      </c>
      <c r="C1583" s="1">
        <f>VLOOKUP(A1583,'CA 2018'!A:B,2,FALSE)</f>
        <v>912282</v>
      </c>
      <c r="D1583" s="3">
        <f t="shared" si="48"/>
        <v>10586</v>
      </c>
      <c r="E1583" s="4">
        <f t="shared" si="49"/>
        <v>1.1603868102187701E-2</v>
      </c>
    </row>
    <row r="1584" spans="1:5" x14ac:dyDescent="0.25">
      <c r="A1584">
        <v>268246</v>
      </c>
      <c r="B1584" s="1">
        <v>662781</v>
      </c>
      <c r="C1584" s="1">
        <f>VLOOKUP(A1584,'CA 2018'!A:B,2,FALSE)</f>
        <v>642190</v>
      </c>
      <c r="D1584" s="3">
        <f t="shared" si="48"/>
        <v>20591</v>
      </c>
      <c r="E1584" s="4">
        <f t="shared" si="49"/>
        <v>3.2063719459972904E-2</v>
      </c>
    </row>
    <row r="1585" spans="1:5" x14ac:dyDescent="0.25">
      <c r="A1585">
        <v>268247</v>
      </c>
      <c r="B1585" s="1">
        <v>851264</v>
      </c>
      <c r="C1585" s="1">
        <f>VLOOKUP(A1585,'CA 2018'!A:B,2,FALSE)</f>
        <v>817396</v>
      </c>
      <c r="D1585" s="3">
        <f t="shared" si="48"/>
        <v>33868</v>
      </c>
      <c r="E1585" s="4">
        <f t="shared" si="49"/>
        <v>4.1434017293943207E-2</v>
      </c>
    </row>
    <row r="1586" spans="1:5" x14ac:dyDescent="0.25">
      <c r="A1586">
        <v>268364</v>
      </c>
      <c r="B1586" s="1">
        <v>382580</v>
      </c>
      <c r="C1586" s="1">
        <f>VLOOKUP(A1586,'CA 2018'!A:B,2,FALSE)</f>
        <v>342844</v>
      </c>
      <c r="D1586" s="3">
        <f t="shared" si="48"/>
        <v>39736</v>
      </c>
      <c r="E1586" s="4">
        <f t="shared" si="49"/>
        <v>0.11590110954253247</v>
      </c>
    </row>
    <row r="1587" spans="1:5" x14ac:dyDescent="0.25">
      <c r="A1587">
        <v>268715</v>
      </c>
      <c r="B1587" s="1">
        <v>709167</v>
      </c>
      <c r="C1587" s="1">
        <f>VLOOKUP(A1587,'CA 2018'!A:B,2,FALSE)</f>
        <v>682822</v>
      </c>
      <c r="D1587" s="3">
        <f t="shared" si="48"/>
        <v>26345</v>
      </c>
      <c r="E1587" s="4">
        <f t="shared" si="49"/>
        <v>3.8582529561144781E-2</v>
      </c>
    </row>
    <row r="1588" spans="1:5" x14ac:dyDescent="0.25">
      <c r="A1588">
        <v>268893</v>
      </c>
      <c r="B1588" s="1">
        <v>794941</v>
      </c>
      <c r="C1588" s="1">
        <f>VLOOKUP(A1588,'CA 2018'!A:B,2,FALSE)</f>
        <v>756476</v>
      </c>
      <c r="D1588" s="3">
        <f t="shared" si="48"/>
        <v>38465</v>
      </c>
      <c r="E1588" s="4">
        <f t="shared" si="49"/>
        <v>5.0847614464966502E-2</v>
      </c>
    </row>
    <row r="1589" spans="1:5" x14ac:dyDescent="0.25">
      <c r="A1589">
        <v>269208</v>
      </c>
      <c r="B1589" s="1">
        <v>1210504</v>
      </c>
      <c r="C1589" s="1">
        <f>VLOOKUP(A1589,'CA 2018'!A:B,2,FALSE)</f>
        <v>1199445</v>
      </c>
      <c r="D1589" s="3">
        <f t="shared" si="48"/>
        <v>11059</v>
      </c>
      <c r="E1589" s="4">
        <f t="shared" si="49"/>
        <v>9.2200976284865076E-3</v>
      </c>
    </row>
    <row r="1590" spans="1:5" x14ac:dyDescent="0.25">
      <c r="A1590">
        <v>269301</v>
      </c>
      <c r="B1590" s="1">
        <v>525894</v>
      </c>
      <c r="C1590" s="1">
        <f>VLOOKUP(A1590,'CA 2018'!A:B,2,FALSE)</f>
        <v>512063</v>
      </c>
      <c r="D1590" s="3">
        <f t="shared" si="48"/>
        <v>13831</v>
      </c>
      <c r="E1590" s="4">
        <f t="shared" si="49"/>
        <v>2.7010348336044588E-2</v>
      </c>
    </row>
    <row r="1591" spans="1:5" x14ac:dyDescent="0.25">
      <c r="A1591">
        <v>269470</v>
      </c>
      <c r="B1591" s="1">
        <v>1148342</v>
      </c>
      <c r="C1591" s="1">
        <f>VLOOKUP(A1591,'CA 2018'!A:B,2,FALSE)</f>
        <v>1131010</v>
      </c>
      <c r="D1591" s="3">
        <f t="shared" si="48"/>
        <v>17332</v>
      </c>
      <c r="E1591" s="4">
        <f t="shared" si="49"/>
        <v>1.532435610648889E-2</v>
      </c>
    </row>
    <row r="1592" spans="1:5" x14ac:dyDescent="0.25">
      <c r="A1592">
        <v>269686</v>
      </c>
      <c r="B1592" s="1">
        <v>655890</v>
      </c>
      <c r="C1592" s="1">
        <f>VLOOKUP(A1592,'CA 2018'!A:B,2,FALSE)</f>
        <v>618358</v>
      </c>
      <c r="D1592" s="3">
        <f t="shared" si="48"/>
        <v>37532</v>
      </c>
      <c r="E1592" s="4">
        <f t="shared" si="49"/>
        <v>6.0696230985933713E-2</v>
      </c>
    </row>
    <row r="1593" spans="1:5" x14ac:dyDescent="0.25">
      <c r="A1593">
        <v>269739</v>
      </c>
      <c r="B1593" s="1">
        <v>423483</v>
      </c>
      <c r="C1593" s="1">
        <f>VLOOKUP(A1593,'CA 2018'!A:B,2,FALSE)</f>
        <v>390924</v>
      </c>
      <c r="D1593" s="3">
        <f t="shared" si="48"/>
        <v>32559</v>
      </c>
      <c r="E1593" s="4">
        <f t="shared" si="49"/>
        <v>8.3287288577830978E-2</v>
      </c>
    </row>
    <row r="1594" spans="1:5" x14ac:dyDescent="0.25">
      <c r="A1594">
        <v>269771</v>
      </c>
      <c r="B1594" s="1">
        <v>1205245</v>
      </c>
      <c r="C1594" s="1">
        <f>VLOOKUP(A1594,'CA 2018'!A:B,2,FALSE)</f>
        <v>1167414</v>
      </c>
      <c r="D1594" s="3">
        <f t="shared" si="48"/>
        <v>37831</v>
      </c>
      <c r="E1594" s="4">
        <f t="shared" si="49"/>
        <v>3.2405813190521958E-2</v>
      </c>
    </row>
    <row r="1595" spans="1:5" x14ac:dyDescent="0.25">
      <c r="A1595">
        <v>269828</v>
      </c>
      <c r="B1595" s="1">
        <v>616224</v>
      </c>
      <c r="C1595" s="1">
        <f>VLOOKUP(A1595,'CA 2018'!A:B,2,FALSE)</f>
        <v>586775</v>
      </c>
      <c r="D1595" s="3">
        <f t="shared" si="48"/>
        <v>29449</v>
      </c>
      <c r="E1595" s="4">
        <f t="shared" si="49"/>
        <v>5.0187891440501044E-2</v>
      </c>
    </row>
    <row r="1596" spans="1:5" x14ac:dyDescent="0.25">
      <c r="A1596">
        <v>269830</v>
      </c>
      <c r="B1596" s="1">
        <v>1130854</v>
      </c>
      <c r="C1596" s="1">
        <f>VLOOKUP(A1596,'CA 2018'!A:B,2,FALSE)</f>
        <v>1098023</v>
      </c>
      <c r="D1596" s="3">
        <f t="shared" si="48"/>
        <v>32831</v>
      </c>
      <c r="E1596" s="4">
        <f t="shared" si="49"/>
        <v>2.9900102274724664E-2</v>
      </c>
    </row>
    <row r="1597" spans="1:5" x14ac:dyDescent="0.25">
      <c r="A1597">
        <v>269841</v>
      </c>
      <c r="B1597" s="1">
        <v>1107442</v>
      </c>
      <c r="C1597" s="1">
        <f>VLOOKUP(A1597,'CA 2018'!A:B,2,FALSE)</f>
        <v>1092496</v>
      </c>
      <c r="D1597" s="3">
        <f t="shared" si="48"/>
        <v>14946</v>
      </c>
      <c r="E1597" s="4">
        <f t="shared" si="49"/>
        <v>1.368059928823538E-2</v>
      </c>
    </row>
    <row r="1598" spans="1:5" x14ac:dyDescent="0.25">
      <c r="A1598">
        <v>269850</v>
      </c>
      <c r="B1598" s="1">
        <v>980323</v>
      </c>
      <c r="C1598" s="1">
        <f>VLOOKUP(A1598,'CA 2018'!A:B,2,FALSE)</f>
        <v>965580</v>
      </c>
      <c r="D1598" s="3">
        <f t="shared" si="48"/>
        <v>14743</v>
      </c>
      <c r="E1598" s="4">
        <f t="shared" si="49"/>
        <v>1.5268543258973881E-2</v>
      </c>
    </row>
    <row r="1599" spans="1:5" x14ac:dyDescent="0.25">
      <c r="A1599">
        <v>269899</v>
      </c>
      <c r="B1599" s="1">
        <v>839293</v>
      </c>
      <c r="C1599" s="1">
        <f>VLOOKUP(A1599,'CA 2018'!A:B,2,FALSE)</f>
        <v>824759</v>
      </c>
      <c r="D1599" s="3">
        <f t="shared" si="48"/>
        <v>14534</v>
      </c>
      <c r="E1599" s="4">
        <f t="shared" si="49"/>
        <v>1.7622117491291396E-2</v>
      </c>
    </row>
    <row r="1600" spans="1:5" x14ac:dyDescent="0.25">
      <c r="A1600">
        <v>269993</v>
      </c>
      <c r="B1600" s="1">
        <v>674244</v>
      </c>
      <c r="C1600" s="1">
        <f>VLOOKUP(A1600,'CA 2018'!A:B,2,FALSE)</f>
        <v>658759</v>
      </c>
      <c r="D1600" s="3">
        <f t="shared" si="48"/>
        <v>15485</v>
      </c>
      <c r="E1600" s="4">
        <f t="shared" si="49"/>
        <v>2.3506320217256994E-2</v>
      </c>
    </row>
    <row r="1601" spans="1:5" x14ac:dyDescent="0.25">
      <c r="A1601">
        <v>270064</v>
      </c>
      <c r="B1601" s="1">
        <v>1171182</v>
      </c>
      <c r="C1601" s="1">
        <f>VLOOKUP(A1601,'CA 2018'!A:B,2,FALSE)</f>
        <v>1143600</v>
      </c>
      <c r="D1601" s="3">
        <f t="shared" si="48"/>
        <v>27582</v>
      </c>
      <c r="E1601" s="4">
        <f t="shared" si="49"/>
        <v>2.4118572927597063E-2</v>
      </c>
    </row>
    <row r="1602" spans="1:5" x14ac:dyDescent="0.25">
      <c r="A1602">
        <v>270149</v>
      </c>
      <c r="B1602" s="1">
        <v>1021570</v>
      </c>
      <c r="C1602" s="1">
        <f>VLOOKUP(A1602,'CA 2018'!A:B,2,FALSE)</f>
        <v>998188</v>
      </c>
      <c r="D1602" s="3">
        <f t="shared" si="48"/>
        <v>23382</v>
      </c>
      <c r="E1602" s="4">
        <f t="shared" si="49"/>
        <v>2.3424445094511255E-2</v>
      </c>
    </row>
    <row r="1603" spans="1:5" x14ac:dyDescent="0.25">
      <c r="A1603">
        <v>270241</v>
      </c>
      <c r="B1603" s="1">
        <v>1226248</v>
      </c>
      <c r="C1603" s="1">
        <f>VLOOKUP(A1603,'CA 2018'!A:B,2,FALSE)</f>
        <v>1215746</v>
      </c>
      <c r="D1603" s="3">
        <f t="shared" ref="D1603:D1666" si="50">B1603-C1603</f>
        <v>10502</v>
      </c>
      <c r="E1603" s="4">
        <f t="shared" ref="E1603:E1666" si="51">D1603/C1603</f>
        <v>8.6383175433026298E-3</v>
      </c>
    </row>
    <row r="1604" spans="1:5" x14ac:dyDescent="0.25">
      <c r="A1604">
        <v>270309</v>
      </c>
      <c r="B1604" s="1">
        <v>1022637</v>
      </c>
      <c r="C1604" s="1">
        <f>VLOOKUP(A1604,'CA 2018'!A:B,2,FALSE)</f>
        <v>990274</v>
      </c>
      <c r="D1604" s="3">
        <f t="shared" si="50"/>
        <v>32363</v>
      </c>
      <c r="E1604" s="4">
        <f t="shared" si="51"/>
        <v>3.2680853985866537E-2</v>
      </c>
    </row>
    <row r="1605" spans="1:5" x14ac:dyDescent="0.25">
      <c r="A1605">
        <v>270372</v>
      </c>
      <c r="B1605" s="1">
        <v>487501</v>
      </c>
      <c r="C1605" s="1">
        <f>VLOOKUP(A1605,'CA 2018'!A:B,2,FALSE)</f>
        <v>460354</v>
      </c>
      <c r="D1605" s="3">
        <f t="shared" si="50"/>
        <v>27147</v>
      </c>
      <c r="E1605" s="4">
        <f t="shared" si="51"/>
        <v>5.8969836256446126E-2</v>
      </c>
    </row>
    <row r="1606" spans="1:5" x14ac:dyDescent="0.25">
      <c r="A1606">
        <v>270612</v>
      </c>
      <c r="B1606" s="1">
        <v>855409</v>
      </c>
      <c r="C1606" s="1">
        <f>VLOOKUP(A1606,'CA 2018'!A:B,2,FALSE)</f>
        <v>818097</v>
      </c>
      <c r="D1606" s="3">
        <f t="shared" si="50"/>
        <v>37312</v>
      </c>
      <c r="E1606" s="4">
        <f t="shared" si="51"/>
        <v>4.5608283614290236E-2</v>
      </c>
    </row>
    <row r="1607" spans="1:5" x14ac:dyDescent="0.25">
      <c r="A1607">
        <v>270866</v>
      </c>
      <c r="B1607" s="1">
        <v>1180597</v>
      </c>
      <c r="C1607" s="1">
        <f>VLOOKUP(A1607,'CA 2018'!A:B,2,FALSE)</f>
        <v>1154374</v>
      </c>
      <c r="D1607" s="3">
        <f t="shared" si="50"/>
        <v>26223</v>
      </c>
      <c r="E1607" s="4">
        <f t="shared" si="51"/>
        <v>2.2716208092004843E-2</v>
      </c>
    </row>
    <row r="1608" spans="1:5" x14ac:dyDescent="0.25">
      <c r="A1608">
        <v>271012</v>
      </c>
      <c r="B1608" s="1">
        <v>1210874</v>
      </c>
      <c r="C1608" s="1">
        <f>VLOOKUP(A1608,'CA 2018'!A:B,2,FALSE)</f>
        <v>1174966</v>
      </c>
      <c r="D1608" s="3">
        <f t="shared" si="50"/>
        <v>35908</v>
      </c>
      <c r="E1608" s="4">
        <f t="shared" si="51"/>
        <v>3.0560884314950389E-2</v>
      </c>
    </row>
    <row r="1609" spans="1:5" x14ac:dyDescent="0.25">
      <c r="A1609">
        <v>271097</v>
      </c>
      <c r="B1609" s="1">
        <v>1167201</v>
      </c>
      <c r="C1609" s="1">
        <f>VLOOKUP(A1609,'CA 2018'!A:B,2,FALSE)</f>
        <v>1138196</v>
      </c>
      <c r="D1609" s="3">
        <f t="shared" si="50"/>
        <v>29005</v>
      </c>
      <c r="E1609" s="4">
        <f t="shared" si="51"/>
        <v>2.5483308674428658E-2</v>
      </c>
    </row>
    <row r="1610" spans="1:5" x14ac:dyDescent="0.25">
      <c r="A1610">
        <v>271247</v>
      </c>
      <c r="B1610" s="1">
        <v>686674</v>
      </c>
      <c r="C1610" s="1">
        <f>VLOOKUP(A1610,'CA 2018'!A:B,2,FALSE)</f>
        <v>666637</v>
      </c>
      <c r="D1610" s="3">
        <f t="shared" si="50"/>
        <v>20037</v>
      </c>
      <c r="E1610" s="4">
        <f t="shared" si="51"/>
        <v>3.0056837529270051E-2</v>
      </c>
    </row>
    <row r="1611" spans="1:5" x14ac:dyDescent="0.25">
      <c r="A1611">
        <v>271255</v>
      </c>
      <c r="B1611" s="1">
        <v>1246508</v>
      </c>
      <c r="C1611" s="1">
        <f>VLOOKUP(A1611,'CA 2018'!A:B,2,FALSE)</f>
        <v>1222885</v>
      </c>
      <c r="D1611" s="3">
        <f t="shared" si="50"/>
        <v>23623</v>
      </c>
      <c r="E1611" s="4">
        <f t="shared" si="51"/>
        <v>1.931743377341287E-2</v>
      </c>
    </row>
    <row r="1612" spans="1:5" x14ac:dyDescent="0.25">
      <c r="A1612">
        <v>271276</v>
      </c>
      <c r="B1612" s="1">
        <v>640261</v>
      </c>
      <c r="C1612" s="1">
        <f>VLOOKUP(A1612,'CA 2018'!A:B,2,FALSE)</f>
        <v>603826</v>
      </c>
      <c r="D1612" s="3">
        <f t="shared" si="50"/>
        <v>36435</v>
      </c>
      <c r="E1612" s="4">
        <f t="shared" si="51"/>
        <v>6.0340230463742865E-2</v>
      </c>
    </row>
    <row r="1613" spans="1:5" x14ac:dyDescent="0.25">
      <c r="A1613">
        <v>271346</v>
      </c>
      <c r="B1613" s="1">
        <v>681426</v>
      </c>
      <c r="C1613" s="1">
        <f>VLOOKUP(A1613,'CA 2018'!A:B,2,FALSE)</f>
        <v>653005</v>
      </c>
      <c r="D1613" s="3">
        <f t="shared" si="50"/>
        <v>28421</v>
      </c>
      <c r="E1613" s="4">
        <f t="shared" si="51"/>
        <v>4.3523403343006563E-2</v>
      </c>
    </row>
    <row r="1614" spans="1:5" x14ac:dyDescent="0.25">
      <c r="A1614">
        <v>271445</v>
      </c>
      <c r="B1614" s="1">
        <v>569124</v>
      </c>
      <c r="C1614" s="1">
        <f>VLOOKUP(A1614,'CA 2018'!A:B,2,FALSE)</f>
        <v>536135</v>
      </c>
      <c r="D1614" s="3">
        <f t="shared" si="50"/>
        <v>32989</v>
      </c>
      <c r="E1614" s="4">
        <f t="shared" si="51"/>
        <v>6.1531144208081923E-2</v>
      </c>
    </row>
    <row r="1615" spans="1:5" x14ac:dyDescent="0.25">
      <c r="A1615">
        <v>271535</v>
      </c>
      <c r="B1615" s="1">
        <v>543455</v>
      </c>
      <c r="C1615" s="1">
        <f>VLOOKUP(A1615,'CA 2018'!A:B,2,FALSE)</f>
        <v>521101</v>
      </c>
      <c r="D1615" s="3">
        <f t="shared" si="50"/>
        <v>22354</v>
      </c>
      <c r="E1615" s="4">
        <f t="shared" si="51"/>
        <v>4.2897634047910096E-2</v>
      </c>
    </row>
    <row r="1616" spans="1:5" x14ac:dyDescent="0.25">
      <c r="A1616">
        <v>271645</v>
      </c>
      <c r="B1616" s="1">
        <v>987147</v>
      </c>
      <c r="C1616" s="1">
        <f>VLOOKUP(A1616,'CA 2018'!A:B,2,FALSE)</f>
        <v>968318</v>
      </c>
      <c r="D1616" s="3">
        <f t="shared" si="50"/>
        <v>18829</v>
      </c>
      <c r="E1616" s="4">
        <f t="shared" si="51"/>
        <v>1.9445058338273171E-2</v>
      </c>
    </row>
    <row r="1617" spans="1:5" x14ac:dyDescent="0.25">
      <c r="A1617">
        <v>271650</v>
      </c>
      <c r="B1617" s="1">
        <v>786912</v>
      </c>
      <c r="C1617" s="1">
        <f>VLOOKUP(A1617,'CA 2018'!A:B,2,FALSE)</f>
        <v>749179</v>
      </c>
      <c r="D1617" s="3">
        <f t="shared" si="50"/>
        <v>37733</v>
      </c>
      <c r="E1617" s="4">
        <f t="shared" si="51"/>
        <v>5.0365800429536867E-2</v>
      </c>
    </row>
    <row r="1618" spans="1:5" x14ac:dyDescent="0.25">
      <c r="A1618">
        <v>271758</v>
      </c>
      <c r="B1618" s="1">
        <v>793060</v>
      </c>
      <c r="C1618" s="1">
        <f>VLOOKUP(A1618,'CA 2018'!A:B,2,FALSE)</f>
        <v>767679</v>
      </c>
      <c r="D1618" s="3">
        <f t="shared" si="50"/>
        <v>25381</v>
      </c>
      <c r="E1618" s="4">
        <f t="shared" si="51"/>
        <v>3.3061995964459107E-2</v>
      </c>
    </row>
    <row r="1619" spans="1:5" x14ac:dyDescent="0.25">
      <c r="A1619">
        <v>271949</v>
      </c>
      <c r="B1619" s="1">
        <v>596960</v>
      </c>
      <c r="C1619" s="1">
        <f>VLOOKUP(A1619,'CA 2018'!A:B,2,FALSE)</f>
        <v>562830</v>
      </c>
      <c r="D1619" s="3">
        <f t="shared" si="50"/>
        <v>34130</v>
      </c>
      <c r="E1619" s="4">
        <f t="shared" si="51"/>
        <v>6.0639980100563227E-2</v>
      </c>
    </row>
    <row r="1620" spans="1:5" x14ac:dyDescent="0.25">
      <c r="A1620">
        <v>271986</v>
      </c>
      <c r="B1620" s="1">
        <v>405024</v>
      </c>
      <c r="C1620" s="1">
        <f>VLOOKUP(A1620,'CA 2018'!A:B,2,FALSE)</f>
        <v>371813</v>
      </c>
      <c r="D1620" s="3">
        <f t="shared" si="50"/>
        <v>33211</v>
      </c>
      <c r="E1620" s="4">
        <f t="shared" si="51"/>
        <v>8.9321782724111315E-2</v>
      </c>
    </row>
    <row r="1621" spans="1:5" x14ac:dyDescent="0.25">
      <c r="A1621">
        <v>271993</v>
      </c>
      <c r="B1621" s="1">
        <v>1263090</v>
      </c>
      <c r="C1621" s="1">
        <f>VLOOKUP(A1621,'CA 2018'!A:B,2,FALSE)</f>
        <v>1232252</v>
      </c>
      <c r="D1621" s="3">
        <f t="shared" si="50"/>
        <v>30838</v>
      </c>
      <c r="E1621" s="4">
        <f t="shared" si="51"/>
        <v>2.502572525749603E-2</v>
      </c>
    </row>
    <row r="1622" spans="1:5" x14ac:dyDescent="0.25">
      <c r="A1622">
        <v>272230</v>
      </c>
      <c r="B1622" s="1">
        <v>551015</v>
      </c>
      <c r="C1622" s="1">
        <f>VLOOKUP(A1622,'CA 2018'!A:B,2,FALSE)</f>
        <v>511518</v>
      </c>
      <c r="D1622" s="3">
        <f t="shared" si="50"/>
        <v>39497</v>
      </c>
      <c r="E1622" s="4">
        <f t="shared" si="51"/>
        <v>7.7215269061890301E-2</v>
      </c>
    </row>
    <row r="1623" spans="1:5" x14ac:dyDescent="0.25">
      <c r="A1623">
        <v>272311</v>
      </c>
      <c r="B1623" s="1">
        <v>400310</v>
      </c>
      <c r="C1623" s="1">
        <f>VLOOKUP(A1623,'CA 2018'!A:B,2,FALSE)</f>
        <v>386052</v>
      </c>
      <c r="D1623" s="3">
        <f t="shared" si="50"/>
        <v>14258</v>
      </c>
      <c r="E1623" s="4">
        <f t="shared" si="51"/>
        <v>3.6932848424564568E-2</v>
      </c>
    </row>
    <row r="1624" spans="1:5" x14ac:dyDescent="0.25">
      <c r="A1624">
        <v>272319</v>
      </c>
      <c r="B1624" s="1">
        <v>703292</v>
      </c>
      <c r="C1624" s="1">
        <f>VLOOKUP(A1624,'CA 2018'!A:B,2,FALSE)</f>
        <v>678033</v>
      </c>
      <c r="D1624" s="3">
        <f t="shared" si="50"/>
        <v>25259</v>
      </c>
      <c r="E1624" s="4">
        <f t="shared" si="51"/>
        <v>3.7253349025784879E-2</v>
      </c>
    </row>
    <row r="1625" spans="1:5" x14ac:dyDescent="0.25">
      <c r="A1625">
        <v>272348</v>
      </c>
      <c r="B1625" s="1">
        <v>970209</v>
      </c>
      <c r="C1625" s="1">
        <f>VLOOKUP(A1625,'CA 2018'!A:B,2,FALSE)</f>
        <v>951732</v>
      </c>
      <c r="D1625" s="3">
        <f t="shared" si="50"/>
        <v>18477</v>
      </c>
      <c r="E1625" s="4">
        <f t="shared" si="51"/>
        <v>1.9414078753262475E-2</v>
      </c>
    </row>
    <row r="1626" spans="1:5" x14ac:dyDescent="0.25">
      <c r="A1626">
        <v>272453</v>
      </c>
      <c r="B1626" s="1">
        <v>818274</v>
      </c>
      <c r="C1626" s="1">
        <f>VLOOKUP(A1626,'CA 2018'!A:B,2,FALSE)</f>
        <v>804421</v>
      </c>
      <c r="D1626" s="3">
        <f t="shared" si="50"/>
        <v>13853</v>
      </c>
      <c r="E1626" s="4">
        <f t="shared" si="51"/>
        <v>1.7221081995621695E-2</v>
      </c>
    </row>
    <row r="1627" spans="1:5" x14ac:dyDescent="0.25">
      <c r="A1627">
        <v>272606</v>
      </c>
      <c r="B1627" s="1">
        <v>747201</v>
      </c>
      <c r="C1627" s="1">
        <f>VLOOKUP(A1627,'CA 2018'!A:B,2,FALSE)</f>
        <v>730204</v>
      </c>
      <c r="D1627" s="3">
        <f t="shared" si="50"/>
        <v>16997</v>
      </c>
      <c r="E1627" s="4">
        <f t="shared" si="51"/>
        <v>2.3277056822477007E-2</v>
      </c>
    </row>
    <row r="1628" spans="1:5" x14ac:dyDescent="0.25">
      <c r="A1628">
        <v>272616</v>
      </c>
      <c r="B1628" s="1">
        <v>885590</v>
      </c>
      <c r="C1628" s="1">
        <f>VLOOKUP(A1628,'CA 2018'!A:B,2,FALSE)</f>
        <v>871250</v>
      </c>
      <c r="D1628" s="3">
        <f t="shared" si="50"/>
        <v>14340</v>
      </c>
      <c r="E1628" s="4">
        <f t="shared" si="51"/>
        <v>1.6459110473457675E-2</v>
      </c>
    </row>
    <row r="1629" spans="1:5" x14ac:dyDescent="0.25">
      <c r="A1629">
        <v>272723</v>
      </c>
      <c r="B1629" s="1">
        <v>1073793</v>
      </c>
      <c r="C1629" s="1">
        <f>VLOOKUP(A1629,'CA 2018'!A:B,2,FALSE)</f>
        <v>1059685</v>
      </c>
      <c r="D1629" s="3">
        <f t="shared" si="50"/>
        <v>14108</v>
      </c>
      <c r="E1629" s="4">
        <f t="shared" si="51"/>
        <v>1.3313390299947625E-2</v>
      </c>
    </row>
    <row r="1630" spans="1:5" x14ac:dyDescent="0.25">
      <c r="A1630">
        <v>272789</v>
      </c>
      <c r="B1630" s="1">
        <v>1117320</v>
      </c>
      <c r="C1630" s="1">
        <f>VLOOKUP(A1630,'CA 2018'!A:B,2,FALSE)</f>
        <v>1103320</v>
      </c>
      <c r="D1630" s="3">
        <f t="shared" si="50"/>
        <v>14000</v>
      </c>
      <c r="E1630" s="4">
        <f t="shared" si="51"/>
        <v>1.2688975093354602E-2</v>
      </c>
    </row>
    <row r="1631" spans="1:5" x14ac:dyDescent="0.25">
      <c r="A1631">
        <v>272830</v>
      </c>
      <c r="B1631" s="1">
        <v>722217</v>
      </c>
      <c r="C1631" s="1">
        <f>VLOOKUP(A1631,'CA 2018'!A:B,2,FALSE)</f>
        <v>709929</v>
      </c>
      <c r="D1631" s="3">
        <f t="shared" si="50"/>
        <v>12288</v>
      </c>
      <c r="E1631" s="4">
        <f t="shared" si="51"/>
        <v>1.7308773130834211E-2</v>
      </c>
    </row>
    <row r="1632" spans="1:5" x14ac:dyDescent="0.25">
      <c r="A1632">
        <v>272928</v>
      </c>
      <c r="B1632" s="1">
        <v>348826</v>
      </c>
      <c r="C1632" s="1">
        <f>VLOOKUP(A1632,'CA 2018'!A:B,2,FALSE)</f>
        <v>316536</v>
      </c>
      <c r="D1632" s="3">
        <f t="shared" si="50"/>
        <v>32290</v>
      </c>
      <c r="E1632" s="4">
        <f t="shared" si="51"/>
        <v>0.10201051381201506</v>
      </c>
    </row>
    <row r="1633" spans="1:5" x14ac:dyDescent="0.25">
      <c r="A1633">
        <v>273023</v>
      </c>
      <c r="B1633" s="1">
        <v>1300263</v>
      </c>
      <c r="C1633" s="1">
        <f>VLOOKUP(A1633,'CA 2018'!A:B,2,FALSE)</f>
        <v>1263020</v>
      </c>
      <c r="D1633" s="3">
        <f t="shared" si="50"/>
        <v>37243</v>
      </c>
      <c r="E1633" s="4">
        <f t="shared" si="51"/>
        <v>2.9487260692625611E-2</v>
      </c>
    </row>
    <row r="1634" spans="1:5" x14ac:dyDescent="0.25">
      <c r="A1634">
        <v>273112</v>
      </c>
      <c r="B1634" s="1">
        <v>778053</v>
      </c>
      <c r="C1634" s="1">
        <f>VLOOKUP(A1634,'CA 2018'!A:B,2,FALSE)</f>
        <v>754022</v>
      </c>
      <c r="D1634" s="3">
        <f t="shared" si="50"/>
        <v>24031</v>
      </c>
      <c r="E1634" s="4">
        <f t="shared" si="51"/>
        <v>3.1870422878908039E-2</v>
      </c>
    </row>
    <row r="1635" spans="1:5" x14ac:dyDescent="0.25">
      <c r="A1635">
        <v>273130</v>
      </c>
      <c r="B1635" s="1">
        <v>1233683</v>
      </c>
      <c r="C1635" s="1">
        <f>VLOOKUP(A1635,'CA 2018'!A:B,2,FALSE)</f>
        <v>1212123</v>
      </c>
      <c r="D1635" s="3">
        <f t="shared" si="50"/>
        <v>21560</v>
      </c>
      <c r="E1635" s="4">
        <f t="shared" si="51"/>
        <v>1.7786973764213697E-2</v>
      </c>
    </row>
    <row r="1636" spans="1:5" x14ac:dyDescent="0.25">
      <c r="A1636">
        <v>273278</v>
      </c>
      <c r="B1636" s="1">
        <v>1319470</v>
      </c>
      <c r="C1636" s="1">
        <f>VLOOKUP(A1636,'CA 2018'!A:B,2,FALSE)</f>
        <v>1299310</v>
      </c>
      <c r="D1636" s="3">
        <f t="shared" si="50"/>
        <v>20160</v>
      </c>
      <c r="E1636" s="4">
        <f t="shared" si="51"/>
        <v>1.5515927684694184E-2</v>
      </c>
    </row>
    <row r="1637" spans="1:5" x14ac:dyDescent="0.25">
      <c r="A1637">
        <v>273288</v>
      </c>
      <c r="B1637" s="1">
        <v>1091518</v>
      </c>
      <c r="C1637" s="1">
        <f>VLOOKUP(A1637,'CA 2018'!A:B,2,FALSE)</f>
        <v>1055165</v>
      </c>
      <c r="D1637" s="3">
        <f t="shared" si="50"/>
        <v>36353</v>
      </c>
      <c r="E1637" s="4">
        <f t="shared" si="51"/>
        <v>3.4452431610222101E-2</v>
      </c>
    </row>
    <row r="1638" spans="1:5" x14ac:dyDescent="0.25">
      <c r="A1638">
        <v>273391</v>
      </c>
      <c r="B1638" s="1">
        <v>1308310</v>
      </c>
      <c r="C1638" s="1">
        <f>VLOOKUP(A1638,'CA 2018'!A:B,2,FALSE)</f>
        <v>1288090</v>
      </c>
      <c r="D1638" s="3">
        <f t="shared" si="50"/>
        <v>20220</v>
      </c>
      <c r="E1638" s="4">
        <f t="shared" si="51"/>
        <v>1.56976608777337E-2</v>
      </c>
    </row>
    <row r="1639" spans="1:5" x14ac:dyDescent="0.25">
      <c r="A1639">
        <v>273428</v>
      </c>
      <c r="B1639" s="1">
        <v>579438</v>
      </c>
      <c r="C1639" s="1">
        <f>VLOOKUP(A1639,'CA 2018'!A:B,2,FALSE)</f>
        <v>568546</v>
      </c>
      <c r="D1639" s="3">
        <f t="shared" si="50"/>
        <v>10892</v>
      </c>
      <c r="E1639" s="4">
        <f t="shared" si="51"/>
        <v>1.9157640718605002E-2</v>
      </c>
    </row>
    <row r="1640" spans="1:5" x14ac:dyDescent="0.25">
      <c r="A1640">
        <v>273486</v>
      </c>
      <c r="B1640" s="1">
        <v>900676</v>
      </c>
      <c r="C1640" s="1">
        <f>VLOOKUP(A1640,'CA 2018'!A:B,2,FALSE)</f>
        <v>885042</v>
      </c>
      <c r="D1640" s="3">
        <f t="shared" si="50"/>
        <v>15634</v>
      </c>
      <c r="E1640" s="4">
        <f t="shared" si="51"/>
        <v>1.7664698398494084E-2</v>
      </c>
    </row>
    <row r="1641" spans="1:5" x14ac:dyDescent="0.25">
      <c r="A1641">
        <v>273573</v>
      </c>
      <c r="B1641" s="1">
        <v>634306</v>
      </c>
      <c r="C1641" s="1">
        <f>VLOOKUP(A1641,'CA 2018'!A:B,2,FALSE)</f>
        <v>624001</v>
      </c>
      <c r="D1641" s="3">
        <f t="shared" si="50"/>
        <v>10305</v>
      </c>
      <c r="E1641" s="4">
        <f t="shared" si="51"/>
        <v>1.6514396611543893E-2</v>
      </c>
    </row>
    <row r="1642" spans="1:5" x14ac:dyDescent="0.25">
      <c r="A1642">
        <v>273601</v>
      </c>
      <c r="B1642" s="1">
        <v>790693</v>
      </c>
      <c r="C1642" s="1">
        <f>VLOOKUP(A1642,'CA 2018'!A:B,2,FALSE)</f>
        <v>757501</v>
      </c>
      <c r="D1642" s="3">
        <f t="shared" si="50"/>
        <v>33192</v>
      </c>
      <c r="E1642" s="4">
        <f t="shared" si="51"/>
        <v>4.3817763936945295E-2</v>
      </c>
    </row>
    <row r="1643" spans="1:5" x14ac:dyDescent="0.25">
      <c r="A1643">
        <v>273618</v>
      </c>
      <c r="B1643" s="1">
        <v>411710</v>
      </c>
      <c r="C1643" s="1">
        <f>VLOOKUP(A1643,'CA 2018'!A:B,2,FALSE)</f>
        <v>388393</v>
      </c>
      <c r="D1643" s="3">
        <f t="shared" si="50"/>
        <v>23317</v>
      </c>
      <c r="E1643" s="4">
        <f t="shared" si="51"/>
        <v>6.003455263096915E-2</v>
      </c>
    </row>
    <row r="1644" spans="1:5" x14ac:dyDescent="0.25">
      <c r="A1644">
        <v>273641</v>
      </c>
      <c r="B1644" s="1">
        <v>1272551</v>
      </c>
      <c r="C1644" s="1">
        <f>VLOOKUP(A1644,'CA 2018'!A:B,2,FALSE)</f>
        <v>1252559</v>
      </c>
      <c r="D1644" s="3">
        <f t="shared" si="50"/>
        <v>19992</v>
      </c>
      <c r="E1644" s="4">
        <f t="shared" si="51"/>
        <v>1.5960924794760165E-2</v>
      </c>
    </row>
    <row r="1645" spans="1:5" x14ac:dyDescent="0.25">
      <c r="A1645">
        <v>273667</v>
      </c>
      <c r="B1645" s="1">
        <v>994548</v>
      </c>
      <c r="C1645" s="1">
        <f>VLOOKUP(A1645,'CA 2018'!A:B,2,FALSE)</f>
        <v>983426</v>
      </c>
      <c r="D1645" s="3">
        <f t="shared" si="50"/>
        <v>11122</v>
      </c>
      <c r="E1645" s="4">
        <f t="shared" si="51"/>
        <v>1.130944270336558E-2</v>
      </c>
    </row>
    <row r="1646" spans="1:5" x14ac:dyDescent="0.25">
      <c r="A1646">
        <v>273807</v>
      </c>
      <c r="B1646" s="1">
        <v>824469</v>
      </c>
      <c r="C1646" s="1">
        <f>VLOOKUP(A1646,'CA 2018'!A:B,2,FALSE)</f>
        <v>803498</v>
      </c>
      <c r="D1646" s="3">
        <f t="shared" si="50"/>
        <v>20971</v>
      </c>
      <c r="E1646" s="4">
        <f t="shared" si="51"/>
        <v>2.6099629370577151E-2</v>
      </c>
    </row>
    <row r="1647" spans="1:5" x14ac:dyDescent="0.25">
      <c r="A1647">
        <v>274125</v>
      </c>
      <c r="B1647" s="1">
        <v>533157</v>
      </c>
      <c r="C1647" s="1">
        <f>VLOOKUP(A1647,'CA 2018'!A:B,2,FALSE)</f>
        <v>498558</v>
      </c>
      <c r="D1647" s="3">
        <f t="shared" si="50"/>
        <v>34599</v>
      </c>
      <c r="E1647" s="4">
        <f t="shared" si="51"/>
        <v>6.9398144248011259E-2</v>
      </c>
    </row>
    <row r="1648" spans="1:5" x14ac:dyDescent="0.25">
      <c r="A1648">
        <v>274186</v>
      </c>
      <c r="B1648" s="1">
        <v>926640</v>
      </c>
      <c r="C1648" s="1">
        <f>VLOOKUP(A1648,'CA 2018'!A:B,2,FALSE)</f>
        <v>905188</v>
      </c>
      <c r="D1648" s="3">
        <f t="shared" si="50"/>
        <v>21452</v>
      </c>
      <c r="E1648" s="4">
        <f t="shared" si="51"/>
        <v>2.3698944307701825E-2</v>
      </c>
    </row>
    <row r="1649" spans="1:5" x14ac:dyDescent="0.25">
      <c r="A1649">
        <v>274509</v>
      </c>
      <c r="B1649" s="1">
        <v>1116790</v>
      </c>
      <c r="C1649" s="1">
        <f>VLOOKUP(A1649,'CA 2018'!A:B,2,FALSE)</f>
        <v>1091052</v>
      </c>
      <c r="D1649" s="3">
        <f t="shared" si="50"/>
        <v>25738</v>
      </c>
      <c r="E1649" s="4">
        <f t="shared" si="51"/>
        <v>2.3590076366662632E-2</v>
      </c>
    </row>
    <row r="1650" spans="1:5" x14ac:dyDescent="0.25">
      <c r="A1650">
        <v>274642</v>
      </c>
      <c r="B1650" s="1">
        <v>882319</v>
      </c>
      <c r="C1650" s="1">
        <f>VLOOKUP(A1650,'CA 2018'!A:B,2,FALSE)</f>
        <v>863563</v>
      </c>
      <c r="D1650" s="3">
        <f t="shared" si="50"/>
        <v>18756</v>
      </c>
      <c r="E1650" s="4">
        <f t="shared" si="51"/>
        <v>2.1719318683176562E-2</v>
      </c>
    </row>
    <row r="1651" spans="1:5" x14ac:dyDescent="0.25">
      <c r="A1651">
        <v>274732</v>
      </c>
      <c r="B1651" s="1">
        <v>776321</v>
      </c>
      <c r="C1651" s="1">
        <f>VLOOKUP(A1651,'CA 2018'!A:B,2,FALSE)</f>
        <v>757080</v>
      </c>
      <c r="D1651" s="3">
        <f t="shared" si="50"/>
        <v>19241</v>
      </c>
      <c r="E1651" s="4">
        <f t="shared" si="51"/>
        <v>2.5414751413324881E-2</v>
      </c>
    </row>
    <row r="1652" spans="1:5" x14ac:dyDescent="0.25">
      <c r="A1652">
        <v>274906</v>
      </c>
      <c r="B1652" s="1">
        <v>984624</v>
      </c>
      <c r="C1652" s="1">
        <f>VLOOKUP(A1652,'CA 2018'!A:B,2,FALSE)</f>
        <v>971178</v>
      </c>
      <c r="D1652" s="3">
        <f t="shared" si="50"/>
        <v>13446</v>
      </c>
      <c r="E1652" s="4">
        <f t="shared" si="51"/>
        <v>1.3845041794604079E-2</v>
      </c>
    </row>
    <row r="1653" spans="1:5" x14ac:dyDescent="0.25">
      <c r="A1653">
        <v>274948</v>
      </c>
      <c r="B1653" s="1">
        <v>746544</v>
      </c>
      <c r="C1653" s="1">
        <f>VLOOKUP(A1653,'CA 2018'!A:B,2,FALSE)</f>
        <v>710554</v>
      </c>
      <c r="D1653" s="3">
        <f t="shared" si="50"/>
        <v>35990</v>
      </c>
      <c r="E1653" s="4">
        <f t="shared" si="51"/>
        <v>5.0650619094396769E-2</v>
      </c>
    </row>
    <row r="1654" spans="1:5" x14ac:dyDescent="0.25">
      <c r="A1654">
        <v>275054</v>
      </c>
      <c r="B1654" s="1">
        <v>1217671</v>
      </c>
      <c r="C1654" s="1">
        <f>VLOOKUP(A1654,'CA 2018'!A:B,2,FALSE)</f>
        <v>1192763</v>
      </c>
      <c r="D1654" s="3">
        <f t="shared" si="50"/>
        <v>24908</v>
      </c>
      <c r="E1654" s="4">
        <f t="shared" si="51"/>
        <v>2.0882606184128783E-2</v>
      </c>
    </row>
    <row r="1655" spans="1:5" x14ac:dyDescent="0.25">
      <c r="A1655">
        <v>275095</v>
      </c>
      <c r="B1655" s="1">
        <v>589282</v>
      </c>
      <c r="C1655" s="1">
        <f>VLOOKUP(A1655,'CA 2018'!A:B,2,FALSE)</f>
        <v>564050</v>
      </c>
      <c r="D1655" s="3">
        <f t="shared" si="50"/>
        <v>25232</v>
      </c>
      <c r="E1655" s="4">
        <f t="shared" si="51"/>
        <v>4.4733622905770765E-2</v>
      </c>
    </row>
    <row r="1656" spans="1:5" x14ac:dyDescent="0.25">
      <c r="A1656">
        <v>275436</v>
      </c>
      <c r="B1656" s="1">
        <v>1181006</v>
      </c>
      <c r="C1656" s="1">
        <f>VLOOKUP(A1656,'CA 2018'!A:B,2,FALSE)</f>
        <v>1156239</v>
      </c>
      <c r="D1656" s="3">
        <f t="shared" si="50"/>
        <v>24767</v>
      </c>
      <c r="E1656" s="4">
        <f t="shared" si="51"/>
        <v>2.1420311890534744E-2</v>
      </c>
    </row>
    <row r="1657" spans="1:5" x14ac:dyDescent="0.25">
      <c r="A1657">
        <v>275513</v>
      </c>
      <c r="B1657" s="1">
        <v>416075</v>
      </c>
      <c r="C1657" s="1">
        <f>VLOOKUP(A1657,'CA 2018'!A:B,2,FALSE)</f>
        <v>396670</v>
      </c>
      <c r="D1657" s="3">
        <f t="shared" si="50"/>
        <v>19405</v>
      </c>
      <c r="E1657" s="4">
        <f t="shared" si="51"/>
        <v>4.8919756976832131E-2</v>
      </c>
    </row>
    <row r="1658" spans="1:5" x14ac:dyDescent="0.25">
      <c r="A1658">
        <v>275542</v>
      </c>
      <c r="B1658" s="1">
        <v>685458</v>
      </c>
      <c r="C1658" s="1">
        <f>VLOOKUP(A1658,'CA 2018'!A:B,2,FALSE)</f>
        <v>654971</v>
      </c>
      <c r="D1658" s="3">
        <f t="shared" si="50"/>
        <v>30487</v>
      </c>
      <c r="E1658" s="4">
        <f t="shared" si="51"/>
        <v>4.6547099031865533E-2</v>
      </c>
    </row>
    <row r="1659" spans="1:5" x14ac:dyDescent="0.25">
      <c r="A1659">
        <v>275734</v>
      </c>
      <c r="B1659" s="1">
        <v>784502</v>
      </c>
      <c r="C1659" s="1">
        <f>VLOOKUP(A1659,'CA 2018'!A:B,2,FALSE)</f>
        <v>755140</v>
      </c>
      <c r="D1659" s="3">
        <f t="shared" si="50"/>
        <v>29362</v>
      </c>
      <c r="E1659" s="4">
        <f t="shared" si="51"/>
        <v>3.8882856159122813E-2</v>
      </c>
    </row>
    <row r="1660" spans="1:5" x14ac:dyDescent="0.25">
      <c r="A1660">
        <v>275790</v>
      </c>
      <c r="B1660" s="1">
        <v>856978</v>
      </c>
      <c r="C1660" s="1">
        <f>VLOOKUP(A1660,'CA 2018'!A:B,2,FALSE)</f>
        <v>833496</v>
      </c>
      <c r="D1660" s="3">
        <f t="shared" si="50"/>
        <v>23482</v>
      </c>
      <c r="E1660" s="4">
        <f t="shared" si="51"/>
        <v>2.8172900649793161E-2</v>
      </c>
    </row>
    <row r="1661" spans="1:5" x14ac:dyDescent="0.25">
      <c r="A1661">
        <v>276047</v>
      </c>
      <c r="B1661" s="1">
        <v>614235</v>
      </c>
      <c r="C1661" s="1">
        <f>VLOOKUP(A1661,'CA 2018'!A:B,2,FALSE)</f>
        <v>603758</v>
      </c>
      <c r="D1661" s="3">
        <f t="shared" si="50"/>
        <v>10477</v>
      </c>
      <c r="E1661" s="4">
        <f t="shared" si="51"/>
        <v>1.7352979173774923E-2</v>
      </c>
    </row>
    <row r="1662" spans="1:5" x14ac:dyDescent="0.25">
      <c r="A1662">
        <v>276300</v>
      </c>
      <c r="B1662" s="1">
        <v>989833</v>
      </c>
      <c r="C1662" s="1">
        <f>VLOOKUP(A1662,'CA 2018'!A:B,2,FALSE)</f>
        <v>978141</v>
      </c>
      <c r="D1662" s="3">
        <f t="shared" si="50"/>
        <v>11692</v>
      </c>
      <c r="E1662" s="4">
        <f t="shared" si="51"/>
        <v>1.1953286898310161E-2</v>
      </c>
    </row>
    <row r="1663" spans="1:5" x14ac:dyDescent="0.25">
      <c r="A1663">
        <v>276454</v>
      </c>
      <c r="B1663" s="1">
        <v>446354</v>
      </c>
      <c r="C1663" s="1">
        <f>VLOOKUP(A1663,'CA 2018'!A:B,2,FALSE)</f>
        <v>421428</v>
      </c>
      <c r="D1663" s="3">
        <f t="shared" si="50"/>
        <v>24926</v>
      </c>
      <c r="E1663" s="4">
        <f t="shared" si="51"/>
        <v>5.9146520876638478E-2</v>
      </c>
    </row>
    <row r="1664" spans="1:5" x14ac:dyDescent="0.25">
      <c r="A1664">
        <v>276683</v>
      </c>
      <c r="B1664" s="1">
        <v>1056106</v>
      </c>
      <c r="C1664" s="1">
        <f>VLOOKUP(A1664,'CA 2018'!A:B,2,FALSE)</f>
        <v>1024462</v>
      </c>
      <c r="D1664" s="3">
        <f t="shared" si="50"/>
        <v>31644</v>
      </c>
      <c r="E1664" s="4">
        <f t="shared" si="51"/>
        <v>3.0888407769151027E-2</v>
      </c>
    </row>
    <row r="1665" spans="1:5" x14ac:dyDescent="0.25">
      <c r="A1665">
        <v>276852</v>
      </c>
      <c r="B1665" s="1">
        <v>648084</v>
      </c>
      <c r="C1665" s="1">
        <f>VLOOKUP(A1665,'CA 2018'!A:B,2,FALSE)</f>
        <v>621755</v>
      </c>
      <c r="D1665" s="3">
        <f t="shared" si="50"/>
        <v>26329</v>
      </c>
      <c r="E1665" s="4">
        <f t="shared" si="51"/>
        <v>4.2346261791220016E-2</v>
      </c>
    </row>
    <row r="1666" spans="1:5" x14ac:dyDescent="0.25">
      <c r="A1666">
        <v>277047</v>
      </c>
      <c r="B1666" s="1">
        <v>1293649</v>
      </c>
      <c r="C1666" s="1">
        <f>VLOOKUP(A1666,'CA 2018'!A:B,2,FALSE)</f>
        <v>1272365</v>
      </c>
      <c r="D1666" s="3">
        <f t="shared" si="50"/>
        <v>21284</v>
      </c>
      <c r="E1666" s="4">
        <f t="shared" si="51"/>
        <v>1.6727904335626962E-2</v>
      </c>
    </row>
    <row r="1667" spans="1:5" x14ac:dyDescent="0.25">
      <c r="A1667">
        <v>277434</v>
      </c>
      <c r="B1667" s="1">
        <v>324022</v>
      </c>
      <c r="C1667" s="1">
        <f>VLOOKUP(A1667,'CA 2018'!A:B,2,FALSE)</f>
        <v>311481</v>
      </c>
      <c r="D1667" s="3">
        <f t="shared" ref="D1667:D1730" si="52">B1667-C1667</f>
        <v>12541</v>
      </c>
      <c r="E1667" s="4">
        <f t="shared" ref="E1667:E1730" si="53">D1667/C1667</f>
        <v>4.0262487920611531E-2</v>
      </c>
    </row>
    <row r="1668" spans="1:5" x14ac:dyDescent="0.25">
      <c r="A1668">
        <v>277936</v>
      </c>
      <c r="B1668" s="1">
        <v>761763</v>
      </c>
      <c r="C1668" s="1">
        <f>VLOOKUP(A1668,'CA 2018'!A:B,2,FALSE)</f>
        <v>739235</v>
      </c>
      <c r="D1668" s="3">
        <f t="shared" si="52"/>
        <v>22528</v>
      </c>
      <c r="E1668" s="4">
        <f t="shared" si="53"/>
        <v>3.047474754306817E-2</v>
      </c>
    </row>
    <row r="1669" spans="1:5" x14ac:dyDescent="0.25">
      <c r="A1669">
        <v>277942</v>
      </c>
      <c r="B1669" s="1">
        <v>758685</v>
      </c>
      <c r="C1669" s="1">
        <f>VLOOKUP(A1669,'CA 2018'!A:B,2,FALSE)</f>
        <v>739764</v>
      </c>
      <c r="D1669" s="3">
        <f t="shared" si="52"/>
        <v>18921</v>
      </c>
      <c r="E1669" s="4">
        <f t="shared" si="53"/>
        <v>2.5577075932324361E-2</v>
      </c>
    </row>
    <row r="1670" spans="1:5" x14ac:dyDescent="0.25">
      <c r="A1670">
        <v>277994</v>
      </c>
      <c r="B1670" s="1">
        <v>897019</v>
      </c>
      <c r="C1670" s="1">
        <f>VLOOKUP(A1670,'CA 2018'!A:B,2,FALSE)</f>
        <v>873259</v>
      </c>
      <c r="D1670" s="3">
        <f t="shared" si="52"/>
        <v>23760</v>
      </c>
      <c r="E1670" s="4">
        <f t="shared" si="53"/>
        <v>2.7208422701626895E-2</v>
      </c>
    </row>
    <row r="1671" spans="1:5" x14ac:dyDescent="0.25">
      <c r="A1671">
        <v>278122</v>
      </c>
      <c r="B1671" s="1">
        <v>976659</v>
      </c>
      <c r="C1671" s="1">
        <f>VLOOKUP(A1671,'CA 2018'!A:B,2,FALSE)</f>
        <v>955222</v>
      </c>
      <c r="D1671" s="3">
        <f t="shared" si="52"/>
        <v>21437</v>
      </c>
      <c r="E1671" s="4">
        <f t="shared" si="53"/>
        <v>2.2441903557497631E-2</v>
      </c>
    </row>
    <row r="1672" spans="1:5" x14ac:dyDescent="0.25">
      <c r="A1672">
        <v>278170</v>
      </c>
      <c r="B1672" s="1">
        <v>884373</v>
      </c>
      <c r="C1672" s="1">
        <f>VLOOKUP(A1672,'CA 2018'!A:B,2,FALSE)</f>
        <v>859336</v>
      </c>
      <c r="D1672" s="3">
        <f t="shared" si="52"/>
        <v>25037</v>
      </c>
      <c r="E1672" s="4">
        <f t="shared" si="53"/>
        <v>2.9135285848608694E-2</v>
      </c>
    </row>
    <row r="1673" spans="1:5" x14ac:dyDescent="0.25">
      <c r="A1673">
        <v>278230</v>
      </c>
      <c r="B1673" s="1">
        <v>1006411</v>
      </c>
      <c r="C1673" s="1">
        <f>VLOOKUP(A1673,'CA 2018'!A:B,2,FALSE)</f>
        <v>973800</v>
      </c>
      <c r="D1673" s="3">
        <f t="shared" si="52"/>
        <v>32611</v>
      </c>
      <c r="E1673" s="4">
        <f t="shared" si="53"/>
        <v>3.3488395974532757E-2</v>
      </c>
    </row>
    <row r="1674" spans="1:5" x14ac:dyDescent="0.25">
      <c r="A1674">
        <v>278297</v>
      </c>
      <c r="B1674" s="1">
        <v>831180</v>
      </c>
      <c r="C1674" s="1">
        <f>VLOOKUP(A1674,'CA 2018'!A:B,2,FALSE)</f>
        <v>805421</v>
      </c>
      <c r="D1674" s="3">
        <f t="shared" si="52"/>
        <v>25759</v>
      </c>
      <c r="E1674" s="4">
        <f t="shared" si="53"/>
        <v>3.1982031757304567E-2</v>
      </c>
    </row>
    <row r="1675" spans="1:5" x14ac:dyDescent="0.25">
      <c r="A1675">
        <v>278421</v>
      </c>
      <c r="B1675" s="1">
        <v>1290418</v>
      </c>
      <c r="C1675" s="1">
        <f>VLOOKUP(A1675,'CA 2018'!A:B,2,FALSE)</f>
        <v>1263478</v>
      </c>
      <c r="D1675" s="3">
        <f t="shared" si="52"/>
        <v>26940</v>
      </c>
      <c r="E1675" s="4">
        <f t="shared" si="53"/>
        <v>2.132209662534686E-2</v>
      </c>
    </row>
    <row r="1676" spans="1:5" x14ac:dyDescent="0.25">
      <c r="A1676">
        <v>278505</v>
      </c>
      <c r="B1676" s="1">
        <v>1208365</v>
      </c>
      <c r="C1676" s="1">
        <f>VLOOKUP(A1676,'CA 2018'!A:B,2,FALSE)</f>
        <v>1190497</v>
      </c>
      <c r="D1676" s="3">
        <f t="shared" si="52"/>
        <v>17868</v>
      </c>
      <c r="E1676" s="4">
        <f t="shared" si="53"/>
        <v>1.5008857645168362E-2</v>
      </c>
    </row>
    <row r="1677" spans="1:5" x14ac:dyDescent="0.25">
      <c r="A1677">
        <v>278514</v>
      </c>
      <c r="B1677" s="1">
        <v>1064598</v>
      </c>
      <c r="C1677" s="1">
        <f>VLOOKUP(A1677,'CA 2018'!A:B,2,FALSE)</f>
        <v>1031640</v>
      </c>
      <c r="D1677" s="3">
        <f t="shared" si="52"/>
        <v>32958</v>
      </c>
      <c r="E1677" s="4">
        <f t="shared" si="53"/>
        <v>3.1947190880539725E-2</v>
      </c>
    </row>
    <row r="1678" spans="1:5" x14ac:dyDescent="0.25">
      <c r="A1678">
        <v>278598</v>
      </c>
      <c r="B1678" s="1">
        <v>544579</v>
      </c>
      <c r="C1678" s="1">
        <f>VLOOKUP(A1678,'CA 2018'!A:B,2,FALSE)</f>
        <v>515007</v>
      </c>
      <c r="D1678" s="3">
        <f t="shared" si="52"/>
        <v>29572</v>
      </c>
      <c r="E1678" s="4">
        <f t="shared" si="53"/>
        <v>5.7420578749415058E-2</v>
      </c>
    </row>
    <row r="1679" spans="1:5" x14ac:dyDescent="0.25">
      <c r="A1679">
        <v>278615</v>
      </c>
      <c r="B1679" s="1">
        <v>1050630</v>
      </c>
      <c r="C1679" s="1">
        <f>VLOOKUP(A1679,'CA 2018'!A:B,2,FALSE)</f>
        <v>1039656</v>
      </c>
      <c r="D1679" s="3">
        <f t="shared" si="52"/>
        <v>10974</v>
      </c>
      <c r="E1679" s="4">
        <f t="shared" si="53"/>
        <v>1.0555414483252153E-2</v>
      </c>
    </row>
    <row r="1680" spans="1:5" x14ac:dyDescent="0.25">
      <c r="A1680">
        <v>278665</v>
      </c>
      <c r="B1680" s="1">
        <v>883483</v>
      </c>
      <c r="C1680" s="1">
        <f>VLOOKUP(A1680,'CA 2018'!A:B,2,FALSE)</f>
        <v>859216</v>
      </c>
      <c r="D1680" s="3">
        <f t="shared" si="52"/>
        <v>24267</v>
      </c>
      <c r="E1680" s="4">
        <f t="shared" si="53"/>
        <v>2.824318913986704E-2</v>
      </c>
    </row>
    <row r="1681" spans="1:5" x14ac:dyDescent="0.25">
      <c r="A1681">
        <v>278725</v>
      </c>
      <c r="B1681" s="1">
        <v>701030</v>
      </c>
      <c r="C1681" s="1">
        <f>VLOOKUP(A1681,'CA 2018'!A:B,2,FALSE)</f>
        <v>690320</v>
      </c>
      <c r="D1681" s="3">
        <f t="shared" si="52"/>
        <v>10710</v>
      </c>
      <c r="E1681" s="4">
        <f t="shared" si="53"/>
        <v>1.5514543979603663E-2</v>
      </c>
    </row>
    <row r="1682" spans="1:5" x14ac:dyDescent="0.25">
      <c r="A1682">
        <v>278801</v>
      </c>
      <c r="B1682" s="1">
        <v>781663</v>
      </c>
      <c r="C1682" s="1">
        <f>VLOOKUP(A1682,'CA 2018'!A:B,2,FALSE)</f>
        <v>753178</v>
      </c>
      <c r="D1682" s="3">
        <f t="shared" si="52"/>
        <v>28485</v>
      </c>
      <c r="E1682" s="4">
        <f t="shared" si="53"/>
        <v>3.7819745133288549E-2</v>
      </c>
    </row>
    <row r="1683" spans="1:5" x14ac:dyDescent="0.25">
      <c r="A1683">
        <v>278819</v>
      </c>
      <c r="B1683" s="1">
        <v>1005026</v>
      </c>
      <c r="C1683" s="1">
        <f>VLOOKUP(A1683,'CA 2018'!A:B,2,FALSE)</f>
        <v>987006</v>
      </c>
      <c r="D1683" s="3">
        <f t="shared" si="52"/>
        <v>18020</v>
      </c>
      <c r="E1683" s="4">
        <f t="shared" si="53"/>
        <v>1.825723450516005E-2</v>
      </c>
    </row>
    <row r="1684" spans="1:5" x14ac:dyDescent="0.25">
      <c r="A1684">
        <v>278998</v>
      </c>
      <c r="B1684" s="1">
        <v>793199</v>
      </c>
      <c r="C1684" s="1">
        <f>VLOOKUP(A1684,'CA 2018'!A:B,2,FALSE)</f>
        <v>761479</v>
      </c>
      <c r="D1684" s="3">
        <f t="shared" si="52"/>
        <v>31720</v>
      </c>
      <c r="E1684" s="4">
        <f t="shared" si="53"/>
        <v>4.1655777769314714E-2</v>
      </c>
    </row>
    <row r="1685" spans="1:5" x14ac:dyDescent="0.25">
      <c r="A1685">
        <v>279188</v>
      </c>
      <c r="B1685" s="1">
        <v>1198400</v>
      </c>
      <c r="C1685" s="1">
        <f>VLOOKUP(A1685,'CA 2018'!A:B,2,FALSE)</f>
        <v>1178190</v>
      </c>
      <c r="D1685" s="3">
        <f t="shared" si="52"/>
        <v>20210</v>
      </c>
      <c r="E1685" s="4">
        <f t="shared" si="53"/>
        <v>1.7153430261672566E-2</v>
      </c>
    </row>
    <row r="1686" spans="1:5" x14ac:dyDescent="0.25">
      <c r="A1686">
        <v>279199</v>
      </c>
      <c r="B1686" s="1">
        <v>1133583</v>
      </c>
      <c r="C1686" s="1">
        <f>VLOOKUP(A1686,'CA 2018'!A:B,2,FALSE)</f>
        <v>1121908</v>
      </c>
      <c r="D1686" s="3">
        <f t="shared" si="52"/>
        <v>11675</v>
      </c>
      <c r="E1686" s="4">
        <f t="shared" si="53"/>
        <v>1.0406379132691808E-2</v>
      </c>
    </row>
    <row r="1687" spans="1:5" x14ac:dyDescent="0.25">
      <c r="A1687">
        <v>279384</v>
      </c>
      <c r="B1687" s="1">
        <v>798568</v>
      </c>
      <c r="C1687" s="1">
        <f>VLOOKUP(A1687,'CA 2018'!A:B,2,FALSE)</f>
        <v>788325</v>
      </c>
      <c r="D1687" s="3">
        <f t="shared" si="52"/>
        <v>10243</v>
      </c>
      <c r="E1687" s="4">
        <f t="shared" si="53"/>
        <v>1.2993372022960074E-2</v>
      </c>
    </row>
    <row r="1688" spans="1:5" x14ac:dyDescent="0.25">
      <c r="A1688">
        <v>279432</v>
      </c>
      <c r="B1688" s="1">
        <v>389234</v>
      </c>
      <c r="C1688" s="1">
        <f>VLOOKUP(A1688,'CA 2018'!A:B,2,FALSE)</f>
        <v>377699</v>
      </c>
      <c r="D1688" s="3">
        <f t="shared" si="52"/>
        <v>11535</v>
      </c>
      <c r="E1688" s="4">
        <f t="shared" si="53"/>
        <v>3.0540192057696737E-2</v>
      </c>
    </row>
    <row r="1689" spans="1:5" x14ac:dyDescent="0.25">
      <c r="A1689">
        <v>279479</v>
      </c>
      <c r="B1689" s="1">
        <v>316990</v>
      </c>
      <c r="C1689" s="1">
        <f>VLOOKUP(A1689,'CA 2018'!A:B,2,FALSE)</f>
        <v>300802</v>
      </c>
      <c r="D1689" s="3">
        <f t="shared" si="52"/>
        <v>16188</v>
      </c>
      <c r="E1689" s="4">
        <f t="shared" si="53"/>
        <v>5.381613154167858E-2</v>
      </c>
    </row>
    <row r="1690" spans="1:5" x14ac:dyDescent="0.25">
      <c r="A1690">
        <v>279548</v>
      </c>
      <c r="B1690" s="1">
        <v>678880</v>
      </c>
      <c r="C1690" s="1">
        <f>VLOOKUP(A1690,'CA 2018'!A:B,2,FALSE)</f>
        <v>650882</v>
      </c>
      <c r="D1690" s="3">
        <f t="shared" si="52"/>
        <v>27998</v>
      </c>
      <c r="E1690" s="4">
        <f t="shared" si="53"/>
        <v>4.3015477459816064E-2</v>
      </c>
    </row>
    <row r="1691" spans="1:5" x14ac:dyDescent="0.25">
      <c r="A1691">
        <v>279577</v>
      </c>
      <c r="B1691" s="1">
        <v>363076</v>
      </c>
      <c r="C1691" s="1">
        <f>VLOOKUP(A1691,'CA 2018'!A:B,2,FALSE)</f>
        <v>347861</v>
      </c>
      <c r="D1691" s="3">
        <f t="shared" si="52"/>
        <v>15215</v>
      </c>
      <c r="E1691" s="4">
        <f t="shared" si="53"/>
        <v>4.3738734724502029E-2</v>
      </c>
    </row>
    <row r="1692" spans="1:5" x14ac:dyDescent="0.25">
      <c r="A1692">
        <v>279754</v>
      </c>
      <c r="B1692" s="1">
        <v>868006</v>
      </c>
      <c r="C1692" s="1">
        <f>VLOOKUP(A1692,'CA 2018'!A:B,2,FALSE)</f>
        <v>830482</v>
      </c>
      <c r="D1692" s="3">
        <f t="shared" si="52"/>
        <v>37524</v>
      </c>
      <c r="E1692" s="4">
        <f t="shared" si="53"/>
        <v>4.5183399519796934E-2</v>
      </c>
    </row>
    <row r="1693" spans="1:5" x14ac:dyDescent="0.25">
      <c r="A1693">
        <v>279852</v>
      </c>
      <c r="B1693" s="1">
        <v>939250</v>
      </c>
      <c r="C1693" s="1">
        <f>VLOOKUP(A1693,'CA 2018'!A:B,2,FALSE)</f>
        <v>900799</v>
      </c>
      <c r="D1693" s="3">
        <f t="shared" si="52"/>
        <v>38451</v>
      </c>
      <c r="E1693" s="4">
        <f t="shared" si="53"/>
        <v>4.2685438149909133E-2</v>
      </c>
    </row>
    <row r="1694" spans="1:5" x14ac:dyDescent="0.25">
      <c r="A1694">
        <v>279909</v>
      </c>
      <c r="B1694" s="1">
        <v>560512</v>
      </c>
      <c r="C1694" s="1">
        <f>VLOOKUP(A1694,'CA 2018'!A:B,2,FALSE)</f>
        <v>537521</v>
      </c>
      <c r="D1694" s="3">
        <f t="shared" si="52"/>
        <v>22991</v>
      </c>
      <c r="E1694" s="4">
        <f t="shared" si="53"/>
        <v>4.2772282385246344E-2</v>
      </c>
    </row>
    <row r="1695" spans="1:5" x14ac:dyDescent="0.25">
      <c r="A1695">
        <v>279911</v>
      </c>
      <c r="B1695" s="1">
        <v>484804</v>
      </c>
      <c r="C1695" s="1">
        <f>VLOOKUP(A1695,'CA 2018'!A:B,2,FALSE)</f>
        <v>453117</v>
      </c>
      <c r="D1695" s="3">
        <f t="shared" si="52"/>
        <v>31687</v>
      </c>
      <c r="E1695" s="4">
        <f t="shared" si="53"/>
        <v>6.9931165681269961E-2</v>
      </c>
    </row>
    <row r="1696" spans="1:5" x14ac:dyDescent="0.25">
      <c r="A1696">
        <v>279935</v>
      </c>
      <c r="B1696" s="1">
        <v>456741</v>
      </c>
      <c r="C1696" s="1">
        <f>VLOOKUP(A1696,'CA 2018'!A:B,2,FALSE)</f>
        <v>424842</v>
      </c>
      <c r="D1696" s="3">
        <f t="shared" si="52"/>
        <v>31899</v>
      </c>
      <c r="E1696" s="4">
        <f t="shared" si="53"/>
        <v>7.5084384312285507E-2</v>
      </c>
    </row>
    <row r="1697" spans="1:5" x14ac:dyDescent="0.25">
      <c r="A1697">
        <v>279944</v>
      </c>
      <c r="B1697" s="1">
        <v>651980</v>
      </c>
      <c r="C1697" s="1">
        <f>VLOOKUP(A1697,'CA 2018'!A:B,2,FALSE)</f>
        <v>639040</v>
      </c>
      <c r="D1697" s="3">
        <f t="shared" si="52"/>
        <v>12940</v>
      </c>
      <c r="E1697" s="4">
        <f t="shared" si="53"/>
        <v>2.0249123685528291E-2</v>
      </c>
    </row>
    <row r="1698" spans="1:5" x14ac:dyDescent="0.25">
      <c r="A1698">
        <v>279984</v>
      </c>
      <c r="B1698" s="1">
        <v>1233236</v>
      </c>
      <c r="C1698" s="1">
        <f>VLOOKUP(A1698,'CA 2018'!A:B,2,FALSE)</f>
        <v>1210529</v>
      </c>
      <c r="D1698" s="3">
        <f t="shared" si="52"/>
        <v>22707</v>
      </c>
      <c r="E1698" s="4">
        <f t="shared" si="53"/>
        <v>1.8757914928101683E-2</v>
      </c>
    </row>
    <row r="1699" spans="1:5" x14ac:dyDescent="0.25">
      <c r="A1699">
        <v>280178</v>
      </c>
      <c r="B1699" s="1">
        <v>1135759</v>
      </c>
      <c r="C1699" s="1">
        <f>VLOOKUP(A1699,'CA 2018'!A:B,2,FALSE)</f>
        <v>1118629</v>
      </c>
      <c r="D1699" s="3">
        <f t="shared" si="52"/>
        <v>17130</v>
      </c>
      <c r="E1699" s="4">
        <f t="shared" si="53"/>
        <v>1.5313388084878901E-2</v>
      </c>
    </row>
    <row r="1700" spans="1:5" x14ac:dyDescent="0.25">
      <c r="A1700">
        <v>280266</v>
      </c>
      <c r="B1700" s="1">
        <v>964695</v>
      </c>
      <c r="C1700" s="1">
        <f>VLOOKUP(A1700,'CA 2018'!A:B,2,FALSE)</f>
        <v>938569</v>
      </c>
      <c r="D1700" s="3">
        <f t="shared" si="52"/>
        <v>26126</v>
      </c>
      <c r="E1700" s="4">
        <f t="shared" si="53"/>
        <v>2.7835992878520385E-2</v>
      </c>
    </row>
    <row r="1701" spans="1:5" x14ac:dyDescent="0.25">
      <c r="A1701">
        <v>280326</v>
      </c>
      <c r="B1701" s="1">
        <v>787941</v>
      </c>
      <c r="C1701" s="1">
        <f>VLOOKUP(A1701,'CA 2018'!A:B,2,FALSE)</f>
        <v>772284</v>
      </c>
      <c r="D1701" s="3">
        <f t="shared" si="52"/>
        <v>15657</v>
      </c>
      <c r="E1701" s="4">
        <f t="shared" si="53"/>
        <v>2.0273629908168497E-2</v>
      </c>
    </row>
    <row r="1702" spans="1:5" x14ac:dyDescent="0.25">
      <c r="A1702">
        <v>280524</v>
      </c>
      <c r="B1702" s="1">
        <v>402880</v>
      </c>
      <c r="C1702" s="1">
        <f>VLOOKUP(A1702,'CA 2018'!A:B,2,FALSE)</f>
        <v>391265</v>
      </c>
      <c r="D1702" s="3">
        <f t="shared" si="52"/>
        <v>11615</v>
      </c>
      <c r="E1702" s="4">
        <f t="shared" si="53"/>
        <v>2.9685762846152864E-2</v>
      </c>
    </row>
    <row r="1703" spans="1:5" x14ac:dyDescent="0.25">
      <c r="A1703">
        <v>280657</v>
      </c>
      <c r="B1703" s="1">
        <v>488594</v>
      </c>
      <c r="C1703" s="1">
        <f>VLOOKUP(A1703,'CA 2018'!A:B,2,FALSE)</f>
        <v>457498</v>
      </c>
      <c r="D1703" s="3">
        <f t="shared" si="52"/>
        <v>31096</v>
      </c>
      <c r="E1703" s="4">
        <f t="shared" si="53"/>
        <v>6.7969696042387076E-2</v>
      </c>
    </row>
    <row r="1704" spans="1:5" x14ac:dyDescent="0.25">
      <c r="A1704">
        <v>280936</v>
      </c>
      <c r="B1704" s="1">
        <v>1262999</v>
      </c>
      <c r="C1704" s="1">
        <f>VLOOKUP(A1704,'CA 2018'!A:B,2,FALSE)</f>
        <v>1240372</v>
      </c>
      <c r="D1704" s="3">
        <f t="shared" si="52"/>
        <v>22627</v>
      </c>
      <c r="E1704" s="4">
        <f t="shared" si="53"/>
        <v>1.8242108012757462E-2</v>
      </c>
    </row>
    <row r="1705" spans="1:5" x14ac:dyDescent="0.25">
      <c r="A1705">
        <v>281057</v>
      </c>
      <c r="B1705" s="1">
        <v>840624</v>
      </c>
      <c r="C1705" s="1">
        <f>VLOOKUP(A1705,'CA 2018'!A:B,2,FALSE)</f>
        <v>812156</v>
      </c>
      <c r="D1705" s="3">
        <f t="shared" si="52"/>
        <v>28468</v>
      </c>
      <c r="E1705" s="4">
        <f t="shared" si="53"/>
        <v>3.5052379099581851E-2</v>
      </c>
    </row>
    <row r="1706" spans="1:5" x14ac:dyDescent="0.25">
      <c r="A1706">
        <v>281251</v>
      </c>
      <c r="B1706" s="1">
        <v>812362</v>
      </c>
      <c r="C1706" s="1">
        <f>VLOOKUP(A1706,'CA 2018'!A:B,2,FALSE)</f>
        <v>794941</v>
      </c>
      <c r="D1706" s="3">
        <f t="shared" si="52"/>
        <v>17421</v>
      </c>
      <c r="E1706" s="4">
        <f t="shared" si="53"/>
        <v>2.1914833931071614E-2</v>
      </c>
    </row>
    <row r="1707" spans="1:5" x14ac:dyDescent="0.25">
      <c r="A1707">
        <v>281377</v>
      </c>
      <c r="B1707" s="1">
        <v>713973</v>
      </c>
      <c r="C1707" s="1">
        <f>VLOOKUP(A1707,'CA 2018'!A:B,2,FALSE)</f>
        <v>694629</v>
      </c>
      <c r="D1707" s="3">
        <f t="shared" si="52"/>
        <v>19344</v>
      </c>
      <c r="E1707" s="4">
        <f t="shared" si="53"/>
        <v>2.7847959126382573E-2</v>
      </c>
    </row>
    <row r="1708" spans="1:5" x14ac:dyDescent="0.25">
      <c r="A1708">
        <v>281459</v>
      </c>
      <c r="B1708" s="1">
        <v>1075352</v>
      </c>
      <c r="C1708" s="1">
        <f>VLOOKUP(A1708,'CA 2018'!A:B,2,FALSE)</f>
        <v>1043093</v>
      </c>
      <c r="D1708" s="3">
        <f t="shared" si="52"/>
        <v>32259</v>
      </c>
      <c r="E1708" s="4">
        <f t="shared" si="53"/>
        <v>3.0926293245185234E-2</v>
      </c>
    </row>
    <row r="1709" spans="1:5" x14ac:dyDescent="0.25">
      <c r="A1709">
        <v>281709</v>
      </c>
      <c r="B1709" s="1">
        <v>714551</v>
      </c>
      <c r="C1709" s="1">
        <f>VLOOKUP(A1709,'CA 2018'!A:B,2,FALSE)</f>
        <v>693098</v>
      </c>
      <c r="D1709" s="3">
        <f t="shared" si="52"/>
        <v>21453</v>
      </c>
      <c r="E1709" s="4">
        <f t="shared" si="53"/>
        <v>3.0952332859133916E-2</v>
      </c>
    </row>
    <row r="1710" spans="1:5" x14ac:dyDescent="0.25">
      <c r="A1710">
        <v>281752</v>
      </c>
      <c r="B1710" s="1">
        <v>930172</v>
      </c>
      <c r="C1710" s="1">
        <f>VLOOKUP(A1710,'CA 2018'!A:B,2,FALSE)</f>
        <v>905715</v>
      </c>
      <c r="D1710" s="3">
        <f t="shared" si="52"/>
        <v>24457</v>
      </c>
      <c r="E1710" s="4">
        <f t="shared" si="53"/>
        <v>2.7002975549703826E-2</v>
      </c>
    </row>
    <row r="1711" spans="1:5" x14ac:dyDescent="0.25">
      <c r="A1711">
        <v>281754</v>
      </c>
      <c r="B1711" s="1">
        <v>1132923</v>
      </c>
      <c r="C1711" s="1">
        <f>VLOOKUP(A1711,'CA 2018'!A:B,2,FALSE)</f>
        <v>1112153</v>
      </c>
      <c r="D1711" s="3">
        <f t="shared" si="52"/>
        <v>20770</v>
      </c>
      <c r="E1711" s="4">
        <f t="shared" si="53"/>
        <v>1.8675487994907175E-2</v>
      </c>
    </row>
    <row r="1712" spans="1:5" x14ac:dyDescent="0.25">
      <c r="A1712">
        <v>281792</v>
      </c>
      <c r="B1712" s="1">
        <v>1200043</v>
      </c>
      <c r="C1712" s="1">
        <f>VLOOKUP(A1712,'CA 2018'!A:B,2,FALSE)</f>
        <v>1178857</v>
      </c>
      <c r="D1712" s="3">
        <f t="shared" si="52"/>
        <v>21186</v>
      </c>
      <c r="E1712" s="4">
        <f t="shared" si="53"/>
        <v>1.7971645415856205E-2</v>
      </c>
    </row>
    <row r="1713" spans="1:5" x14ac:dyDescent="0.25">
      <c r="A1713">
        <v>281799</v>
      </c>
      <c r="B1713" s="1">
        <v>1094852</v>
      </c>
      <c r="C1713" s="1">
        <f>VLOOKUP(A1713,'CA 2018'!A:B,2,FALSE)</f>
        <v>1071869</v>
      </c>
      <c r="D1713" s="3">
        <f t="shared" si="52"/>
        <v>22983</v>
      </c>
      <c r="E1713" s="4">
        <f t="shared" si="53"/>
        <v>2.1441985914323485E-2</v>
      </c>
    </row>
    <row r="1714" spans="1:5" x14ac:dyDescent="0.25">
      <c r="A1714">
        <v>282293</v>
      </c>
      <c r="B1714" s="1">
        <v>1168411</v>
      </c>
      <c r="C1714" s="1">
        <f>VLOOKUP(A1714,'CA 2018'!A:B,2,FALSE)</f>
        <v>1144134</v>
      </c>
      <c r="D1714" s="3">
        <f t="shared" si="52"/>
        <v>24277</v>
      </c>
      <c r="E1714" s="4">
        <f t="shared" si="53"/>
        <v>2.1218668442682415E-2</v>
      </c>
    </row>
    <row r="1715" spans="1:5" x14ac:dyDescent="0.25">
      <c r="A1715">
        <v>282358</v>
      </c>
      <c r="B1715" s="1">
        <v>875140</v>
      </c>
      <c r="C1715" s="1">
        <f>VLOOKUP(A1715,'CA 2018'!A:B,2,FALSE)</f>
        <v>860278</v>
      </c>
      <c r="D1715" s="3">
        <f t="shared" si="52"/>
        <v>14862</v>
      </c>
      <c r="E1715" s="4">
        <f t="shared" si="53"/>
        <v>1.7275810842541598E-2</v>
      </c>
    </row>
    <row r="1716" spans="1:5" x14ac:dyDescent="0.25">
      <c r="A1716">
        <v>282383</v>
      </c>
      <c r="B1716" s="1">
        <v>926559</v>
      </c>
      <c r="C1716" s="1">
        <f>VLOOKUP(A1716,'CA 2018'!A:B,2,FALSE)</f>
        <v>908216</v>
      </c>
      <c r="D1716" s="3">
        <f t="shared" si="52"/>
        <v>18343</v>
      </c>
      <c r="E1716" s="4">
        <f t="shared" si="53"/>
        <v>2.0196737340016032E-2</v>
      </c>
    </row>
    <row r="1717" spans="1:5" x14ac:dyDescent="0.25">
      <c r="A1717">
        <v>282713</v>
      </c>
      <c r="B1717" s="1">
        <v>1326761</v>
      </c>
      <c r="C1717" s="1">
        <f>VLOOKUP(A1717,'CA 2018'!A:B,2,FALSE)</f>
        <v>1292335</v>
      </c>
      <c r="D1717" s="3">
        <f t="shared" si="52"/>
        <v>34426</v>
      </c>
      <c r="E1717" s="4">
        <f t="shared" si="53"/>
        <v>2.6638603767598957E-2</v>
      </c>
    </row>
    <row r="1718" spans="1:5" x14ac:dyDescent="0.25">
      <c r="A1718">
        <v>282768</v>
      </c>
      <c r="B1718" s="1">
        <v>902529</v>
      </c>
      <c r="C1718" s="1">
        <f>VLOOKUP(A1718,'CA 2018'!A:B,2,FALSE)</f>
        <v>883136</v>
      </c>
      <c r="D1718" s="3">
        <f t="shared" si="52"/>
        <v>19393</v>
      </c>
      <c r="E1718" s="4">
        <f t="shared" si="53"/>
        <v>2.1959245235161969E-2</v>
      </c>
    </row>
    <row r="1719" spans="1:5" x14ac:dyDescent="0.25">
      <c r="A1719">
        <v>282772</v>
      </c>
      <c r="B1719" s="1">
        <v>1116634</v>
      </c>
      <c r="C1719" s="1">
        <f>VLOOKUP(A1719,'CA 2018'!A:B,2,FALSE)</f>
        <v>1096304</v>
      </c>
      <c r="D1719" s="3">
        <f t="shared" si="52"/>
        <v>20330</v>
      </c>
      <c r="E1719" s="4">
        <f t="shared" si="53"/>
        <v>1.8544126446679025E-2</v>
      </c>
    </row>
    <row r="1720" spans="1:5" x14ac:dyDescent="0.25">
      <c r="A1720">
        <v>283012</v>
      </c>
      <c r="B1720" s="1">
        <v>1053083</v>
      </c>
      <c r="C1720" s="1">
        <f>VLOOKUP(A1720,'CA 2018'!A:B,2,FALSE)</f>
        <v>1018443</v>
      </c>
      <c r="D1720" s="3">
        <f t="shared" si="52"/>
        <v>34640</v>
      </c>
      <c r="E1720" s="4">
        <f t="shared" si="53"/>
        <v>3.4012703705558388E-2</v>
      </c>
    </row>
    <row r="1721" spans="1:5" x14ac:dyDescent="0.25">
      <c r="A1721">
        <v>283139</v>
      </c>
      <c r="B1721" s="1">
        <v>1267075</v>
      </c>
      <c r="C1721" s="1">
        <f>VLOOKUP(A1721,'CA 2018'!A:B,2,FALSE)</f>
        <v>1238614</v>
      </c>
      <c r="D1721" s="3">
        <f t="shared" si="52"/>
        <v>28461</v>
      </c>
      <c r="E1721" s="4">
        <f t="shared" si="53"/>
        <v>2.2978102944097193E-2</v>
      </c>
    </row>
    <row r="1722" spans="1:5" x14ac:dyDescent="0.25">
      <c r="A1722">
        <v>283153</v>
      </c>
      <c r="B1722" s="1">
        <v>910618</v>
      </c>
      <c r="C1722" s="1">
        <f>VLOOKUP(A1722,'CA 2018'!A:B,2,FALSE)</f>
        <v>871342</v>
      </c>
      <c r="D1722" s="3">
        <f t="shared" si="52"/>
        <v>39276</v>
      </c>
      <c r="E1722" s="4">
        <f t="shared" si="53"/>
        <v>4.5075297644323352E-2</v>
      </c>
    </row>
    <row r="1723" spans="1:5" x14ac:dyDescent="0.25">
      <c r="A1723">
        <v>283187</v>
      </c>
      <c r="B1723" s="1">
        <v>827901</v>
      </c>
      <c r="C1723" s="1">
        <f>VLOOKUP(A1723,'CA 2018'!A:B,2,FALSE)</f>
        <v>810954</v>
      </c>
      <c r="D1723" s="3">
        <f t="shared" si="52"/>
        <v>16947</v>
      </c>
      <c r="E1723" s="4">
        <f t="shared" si="53"/>
        <v>2.0897609482165451E-2</v>
      </c>
    </row>
    <row r="1724" spans="1:5" x14ac:dyDescent="0.25">
      <c r="A1724">
        <v>283255</v>
      </c>
      <c r="B1724" s="1">
        <v>1134526</v>
      </c>
      <c r="C1724" s="1">
        <f>VLOOKUP(A1724,'CA 2018'!A:B,2,FALSE)</f>
        <v>1102220</v>
      </c>
      <c r="D1724" s="3">
        <f t="shared" si="52"/>
        <v>32306</v>
      </c>
      <c r="E1724" s="4">
        <f t="shared" si="53"/>
        <v>2.9309938124875253E-2</v>
      </c>
    </row>
    <row r="1725" spans="1:5" x14ac:dyDescent="0.25">
      <c r="A1725">
        <v>283458</v>
      </c>
      <c r="B1725" s="1">
        <v>1112343</v>
      </c>
      <c r="C1725" s="1">
        <f>VLOOKUP(A1725,'CA 2018'!A:B,2,FALSE)</f>
        <v>1095720</v>
      </c>
      <c r="D1725" s="3">
        <f t="shared" si="52"/>
        <v>16623</v>
      </c>
      <c r="E1725" s="4">
        <f t="shared" si="53"/>
        <v>1.5170846566641112E-2</v>
      </c>
    </row>
    <row r="1726" spans="1:5" x14ac:dyDescent="0.25">
      <c r="A1726">
        <v>283559</v>
      </c>
      <c r="B1726" s="1">
        <v>838649</v>
      </c>
      <c r="C1726" s="1">
        <f>VLOOKUP(A1726,'CA 2018'!A:B,2,FALSE)</f>
        <v>798912</v>
      </c>
      <c r="D1726" s="3">
        <f t="shared" si="52"/>
        <v>39737</v>
      </c>
      <c r="E1726" s="4">
        <f t="shared" si="53"/>
        <v>4.9738894897060001E-2</v>
      </c>
    </row>
    <row r="1727" spans="1:5" x14ac:dyDescent="0.25">
      <c r="A1727">
        <v>283745</v>
      </c>
      <c r="B1727" s="1">
        <v>633345</v>
      </c>
      <c r="C1727" s="1">
        <f>VLOOKUP(A1727,'CA 2018'!A:B,2,FALSE)</f>
        <v>618314</v>
      </c>
      <c r="D1727" s="3">
        <f t="shared" si="52"/>
        <v>15031</v>
      </c>
      <c r="E1727" s="4">
        <f t="shared" si="53"/>
        <v>2.4309654964953083E-2</v>
      </c>
    </row>
    <row r="1728" spans="1:5" x14ac:dyDescent="0.25">
      <c r="A1728">
        <v>283832</v>
      </c>
      <c r="B1728" s="1">
        <v>339694</v>
      </c>
      <c r="C1728" s="1">
        <f>VLOOKUP(A1728,'CA 2018'!A:B,2,FALSE)</f>
        <v>304805</v>
      </c>
      <c r="D1728" s="3">
        <f t="shared" si="52"/>
        <v>34889</v>
      </c>
      <c r="E1728" s="4">
        <f t="shared" si="53"/>
        <v>0.11446334541756205</v>
      </c>
    </row>
    <row r="1729" spans="1:5" x14ac:dyDescent="0.25">
      <c r="A1729">
        <v>283839</v>
      </c>
      <c r="B1729" s="1">
        <v>339178</v>
      </c>
      <c r="C1729" s="1">
        <f>VLOOKUP(A1729,'CA 2018'!A:B,2,FALSE)</f>
        <v>319315</v>
      </c>
      <c r="D1729" s="3">
        <f t="shared" si="52"/>
        <v>19863</v>
      </c>
      <c r="E1729" s="4">
        <f t="shared" si="53"/>
        <v>6.2205032648012151E-2</v>
      </c>
    </row>
    <row r="1730" spans="1:5" x14ac:dyDescent="0.25">
      <c r="A1730">
        <v>283842</v>
      </c>
      <c r="B1730" s="1">
        <v>1179907</v>
      </c>
      <c r="C1730" s="1">
        <f>VLOOKUP(A1730,'CA 2018'!A:B,2,FALSE)</f>
        <v>1152417</v>
      </c>
      <c r="D1730" s="3">
        <f t="shared" si="52"/>
        <v>27490</v>
      </c>
      <c r="E1730" s="4">
        <f t="shared" si="53"/>
        <v>2.3854212494262058E-2</v>
      </c>
    </row>
    <row r="1731" spans="1:5" x14ac:dyDescent="0.25">
      <c r="A1731">
        <v>283859</v>
      </c>
      <c r="B1731" s="1">
        <v>1086137</v>
      </c>
      <c r="C1731" s="1">
        <f>VLOOKUP(A1731,'CA 2018'!A:B,2,FALSE)</f>
        <v>1070361</v>
      </c>
      <c r="D1731" s="3">
        <f t="shared" ref="D1731:D1794" si="54">B1731-C1731</f>
        <v>15776</v>
      </c>
      <c r="E1731" s="4">
        <f t="shared" ref="E1731:E1794" si="55">D1731/C1731</f>
        <v>1.4738952558996451E-2</v>
      </c>
    </row>
    <row r="1732" spans="1:5" x14ac:dyDescent="0.25">
      <c r="A1732">
        <v>283896</v>
      </c>
      <c r="B1732" s="1">
        <v>516114</v>
      </c>
      <c r="C1732" s="1">
        <f>VLOOKUP(A1732,'CA 2018'!A:B,2,FALSE)</f>
        <v>485308</v>
      </c>
      <c r="D1732" s="3">
        <f t="shared" si="54"/>
        <v>30806</v>
      </c>
      <c r="E1732" s="4">
        <f t="shared" si="55"/>
        <v>6.3477214469986068E-2</v>
      </c>
    </row>
    <row r="1733" spans="1:5" x14ac:dyDescent="0.25">
      <c r="A1733">
        <v>283965</v>
      </c>
      <c r="B1733" s="1">
        <v>812941</v>
      </c>
      <c r="C1733" s="1">
        <f>VLOOKUP(A1733,'CA 2018'!A:B,2,FALSE)</f>
        <v>777946</v>
      </c>
      <c r="D1733" s="3">
        <f t="shared" si="54"/>
        <v>34995</v>
      </c>
      <c r="E1733" s="4">
        <f t="shared" si="55"/>
        <v>4.4983842066158831E-2</v>
      </c>
    </row>
    <row r="1734" spans="1:5" x14ac:dyDescent="0.25">
      <c r="A1734">
        <v>283972</v>
      </c>
      <c r="B1734" s="1">
        <v>553476</v>
      </c>
      <c r="C1734" s="1">
        <f>VLOOKUP(A1734,'CA 2018'!A:B,2,FALSE)</f>
        <v>520168</v>
      </c>
      <c r="D1734" s="3">
        <f t="shared" si="54"/>
        <v>33308</v>
      </c>
      <c r="E1734" s="4">
        <f t="shared" si="55"/>
        <v>6.4033158518017261E-2</v>
      </c>
    </row>
    <row r="1735" spans="1:5" x14ac:dyDescent="0.25">
      <c r="A1735">
        <v>284026</v>
      </c>
      <c r="B1735" s="1">
        <v>383809</v>
      </c>
      <c r="C1735" s="1">
        <f>VLOOKUP(A1735,'CA 2018'!A:B,2,FALSE)</f>
        <v>371723</v>
      </c>
      <c r="D1735" s="3">
        <f t="shared" si="54"/>
        <v>12086</v>
      </c>
      <c r="E1735" s="4">
        <f t="shared" si="55"/>
        <v>3.2513457601493587E-2</v>
      </c>
    </row>
    <row r="1736" spans="1:5" x14ac:dyDescent="0.25">
      <c r="A1736">
        <v>284235</v>
      </c>
      <c r="B1736" s="1">
        <v>511082</v>
      </c>
      <c r="C1736" s="1">
        <f>VLOOKUP(A1736,'CA 2018'!A:B,2,FALSE)</f>
        <v>481791</v>
      </c>
      <c r="D1736" s="3">
        <f t="shared" si="54"/>
        <v>29291</v>
      </c>
      <c r="E1736" s="4">
        <f t="shared" si="55"/>
        <v>6.0796071325533274E-2</v>
      </c>
    </row>
    <row r="1737" spans="1:5" x14ac:dyDescent="0.25">
      <c r="A1737">
        <v>284296</v>
      </c>
      <c r="B1737" s="1">
        <v>582157</v>
      </c>
      <c r="C1737" s="1">
        <f>VLOOKUP(A1737,'CA 2018'!A:B,2,FALSE)</f>
        <v>567219</v>
      </c>
      <c r="D1737" s="3">
        <f t="shared" si="54"/>
        <v>14938</v>
      </c>
      <c r="E1737" s="4">
        <f t="shared" si="55"/>
        <v>2.6335507096906133E-2</v>
      </c>
    </row>
    <row r="1738" spans="1:5" x14ac:dyDescent="0.25">
      <c r="A1738">
        <v>284503</v>
      </c>
      <c r="B1738" s="1">
        <v>931547</v>
      </c>
      <c r="C1738" s="1">
        <f>VLOOKUP(A1738,'CA 2018'!A:B,2,FALSE)</f>
        <v>903960</v>
      </c>
      <c r="D1738" s="3">
        <f t="shared" si="54"/>
        <v>27587</v>
      </c>
      <c r="E1738" s="4">
        <f t="shared" si="55"/>
        <v>3.0517943271826185E-2</v>
      </c>
    </row>
    <row r="1739" spans="1:5" x14ac:dyDescent="0.25">
      <c r="A1739">
        <v>284510</v>
      </c>
      <c r="B1739" s="1">
        <v>646844</v>
      </c>
      <c r="C1739" s="1">
        <f>VLOOKUP(A1739,'CA 2018'!A:B,2,FALSE)</f>
        <v>630941</v>
      </c>
      <c r="D1739" s="3">
        <f t="shared" si="54"/>
        <v>15903</v>
      </c>
      <c r="E1739" s="4">
        <f t="shared" si="55"/>
        <v>2.5205209361889622E-2</v>
      </c>
    </row>
    <row r="1740" spans="1:5" x14ac:dyDescent="0.25">
      <c r="A1740">
        <v>284706</v>
      </c>
      <c r="B1740" s="1">
        <v>348756</v>
      </c>
      <c r="C1740" s="1">
        <f>VLOOKUP(A1740,'CA 2018'!A:B,2,FALSE)</f>
        <v>321168</v>
      </c>
      <c r="D1740" s="3">
        <f t="shared" si="54"/>
        <v>27588</v>
      </c>
      <c r="E1740" s="4">
        <f t="shared" si="55"/>
        <v>8.589896876401136E-2</v>
      </c>
    </row>
    <row r="1741" spans="1:5" x14ac:dyDescent="0.25">
      <c r="A1741">
        <v>284745</v>
      </c>
      <c r="B1741" s="1">
        <v>1014226</v>
      </c>
      <c r="C1741" s="1">
        <f>VLOOKUP(A1741,'CA 2018'!A:B,2,FALSE)</f>
        <v>979360</v>
      </c>
      <c r="D1741" s="3">
        <f t="shared" si="54"/>
        <v>34866</v>
      </c>
      <c r="E1741" s="4">
        <f t="shared" si="55"/>
        <v>3.5600800522790396E-2</v>
      </c>
    </row>
    <row r="1742" spans="1:5" x14ac:dyDescent="0.25">
      <c r="A1742">
        <v>284813</v>
      </c>
      <c r="B1742" s="1">
        <v>884804</v>
      </c>
      <c r="C1742" s="1">
        <f>VLOOKUP(A1742,'CA 2018'!A:B,2,FALSE)</f>
        <v>858872</v>
      </c>
      <c r="D1742" s="3">
        <f t="shared" si="54"/>
        <v>25932</v>
      </c>
      <c r="E1742" s="4">
        <f t="shared" si="55"/>
        <v>3.0193090472154176E-2</v>
      </c>
    </row>
    <row r="1743" spans="1:5" x14ac:dyDescent="0.25">
      <c r="A1743">
        <v>284866</v>
      </c>
      <c r="B1743" s="1">
        <v>1012860</v>
      </c>
      <c r="C1743" s="1">
        <f>VLOOKUP(A1743,'CA 2018'!A:B,2,FALSE)</f>
        <v>985269</v>
      </c>
      <c r="D1743" s="3">
        <f t="shared" si="54"/>
        <v>27591</v>
      </c>
      <c r="E1743" s="4">
        <f t="shared" si="55"/>
        <v>2.8003519850923961E-2</v>
      </c>
    </row>
    <row r="1744" spans="1:5" x14ac:dyDescent="0.25">
      <c r="A1744">
        <v>284951</v>
      </c>
      <c r="B1744" s="1">
        <v>1205268</v>
      </c>
      <c r="C1744" s="1">
        <f>VLOOKUP(A1744,'CA 2018'!A:B,2,FALSE)</f>
        <v>1167943</v>
      </c>
      <c r="D1744" s="3">
        <f t="shared" si="54"/>
        <v>37325</v>
      </c>
      <c r="E1744" s="4">
        <f t="shared" si="55"/>
        <v>3.1957895205502324E-2</v>
      </c>
    </row>
    <row r="1745" spans="1:5" x14ac:dyDescent="0.25">
      <c r="A1745">
        <v>285070</v>
      </c>
      <c r="B1745" s="1">
        <v>1301559</v>
      </c>
      <c r="C1745" s="1">
        <f>VLOOKUP(A1745,'CA 2018'!A:B,2,FALSE)</f>
        <v>1287158</v>
      </c>
      <c r="D1745" s="3">
        <f t="shared" si="54"/>
        <v>14401</v>
      </c>
      <c r="E1745" s="4">
        <f t="shared" si="55"/>
        <v>1.1188214655854215E-2</v>
      </c>
    </row>
    <row r="1746" spans="1:5" x14ac:dyDescent="0.25">
      <c r="A1746">
        <v>285128</v>
      </c>
      <c r="B1746" s="1">
        <v>533731</v>
      </c>
      <c r="C1746" s="1">
        <f>VLOOKUP(A1746,'CA 2018'!A:B,2,FALSE)</f>
        <v>498088</v>
      </c>
      <c r="D1746" s="3">
        <f t="shared" si="54"/>
        <v>35643</v>
      </c>
      <c r="E1746" s="4">
        <f t="shared" si="55"/>
        <v>7.1559644078957929E-2</v>
      </c>
    </row>
    <row r="1747" spans="1:5" x14ac:dyDescent="0.25">
      <c r="A1747">
        <v>285131</v>
      </c>
      <c r="B1747" s="1">
        <v>806174</v>
      </c>
      <c r="C1747" s="1">
        <f>VLOOKUP(A1747,'CA 2018'!A:B,2,FALSE)</f>
        <v>795605</v>
      </c>
      <c r="D1747" s="3">
        <f t="shared" si="54"/>
        <v>10569</v>
      </c>
      <c r="E1747" s="4">
        <f t="shared" si="55"/>
        <v>1.3284230239880342E-2</v>
      </c>
    </row>
    <row r="1748" spans="1:5" x14ac:dyDescent="0.25">
      <c r="A1748">
        <v>286188</v>
      </c>
      <c r="B1748" s="1">
        <v>752167</v>
      </c>
      <c r="C1748" s="1">
        <f>VLOOKUP(A1748,'CA 2018'!A:B,2,FALSE)</f>
        <v>732741</v>
      </c>
      <c r="D1748" s="3">
        <f t="shared" si="54"/>
        <v>19426</v>
      </c>
      <c r="E1748" s="4">
        <f t="shared" si="55"/>
        <v>2.6511413992119998E-2</v>
      </c>
    </row>
    <row r="1749" spans="1:5" x14ac:dyDescent="0.25">
      <c r="A1749">
        <v>286205</v>
      </c>
      <c r="B1749" s="1">
        <v>416913</v>
      </c>
      <c r="C1749" s="1">
        <f>VLOOKUP(A1749,'CA 2018'!A:B,2,FALSE)</f>
        <v>395792</v>
      </c>
      <c r="D1749" s="3">
        <f t="shared" si="54"/>
        <v>21121</v>
      </c>
      <c r="E1749" s="4">
        <f t="shared" si="55"/>
        <v>5.33638881028419E-2</v>
      </c>
    </row>
    <row r="1750" spans="1:5" x14ac:dyDescent="0.25">
      <c r="A1750">
        <v>286323</v>
      </c>
      <c r="B1750" s="1">
        <v>1303818</v>
      </c>
      <c r="C1750" s="1">
        <f>VLOOKUP(A1750,'CA 2018'!A:B,2,FALSE)</f>
        <v>1277518</v>
      </c>
      <c r="D1750" s="3">
        <f t="shared" si="54"/>
        <v>26300</v>
      </c>
      <c r="E1750" s="4">
        <f t="shared" si="55"/>
        <v>2.0586794080396518E-2</v>
      </c>
    </row>
    <row r="1751" spans="1:5" x14ac:dyDescent="0.25">
      <c r="A1751">
        <v>286493</v>
      </c>
      <c r="B1751" s="1">
        <v>1195815</v>
      </c>
      <c r="C1751" s="1">
        <f>VLOOKUP(A1751,'CA 2018'!A:B,2,FALSE)</f>
        <v>1181988</v>
      </c>
      <c r="D1751" s="3">
        <f t="shared" si="54"/>
        <v>13827</v>
      </c>
      <c r="E1751" s="4">
        <f t="shared" si="55"/>
        <v>1.1698088305465031E-2</v>
      </c>
    </row>
    <row r="1752" spans="1:5" x14ac:dyDescent="0.25">
      <c r="A1752">
        <v>286520</v>
      </c>
      <c r="B1752" s="1">
        <v>610537</v>
      </c>
      <c r="C1752" s="1">
        <f>VLOOKUP(A1752,'CA 2018'!A:B,2,FALSE)</f>
        <v>585434</v>
      </c>
      <c r="D1752" s="3">
        <f t="shared" si="54"/>
        <v>25103</v>
      </c>
      <c r="E1752" s="4">
        <f t="shared" si="55"/>
        <v>4.2879299801514774E-2</v>
      </c>
    </row>
    <row r="1753" spans="1:5" x14ac:dyDescent="0.25">
      <c r="A1753">
        <v>286551</v>
      </c>
      <c r="B1753" s="1">
        <v>544059</v>
      </c>
      <c r="C1753" s="1">
        <f>VLOOKUP(A1753,'CA 2018'!A:B,2,FALSE)</f>
        <v>523171</v>
      </c>
      <c r="D1753" s="3">
        <f t="shared" si="54"/>
        <v>20888</v>
      </c>
      <c r="E1753" s="4">
        <f t="shared" si="55"/>
        <v>3.9925760411031956E-2</v>
      </c>
    </row>
    <row r="1754" spans="1:5" x14ac:dyDescent="0.25">
      <c r="A1754">
        <v>286696</v>
      </c>
      <c r="B1754" s="1">
        <v>1159428</v>
      </c>
      <c r="C1754" s="1">
        <f>VLOOKUP(A1754,'CA 2018'!A:B,2,FALSE)</f>
        <v>1138623</v>
      </c>
      <c r="D1754" s="3">
        <f t="shared" si="54"/>
        <v>20805</v>
      </c>
      <c r="E1754" s="4">
        <f t="shared" si="55"/>
        <v>1.8272070738075727E-2</v>
      </c>
    </row>
    <row r="1755" spans="1:5" x14ac:dyDescent="0.25">
      <c r="A1755">
        <v>286697</v>
      </c>
      <c r="B1755" s="1">
        <v>430845</v>
      </c>
      <c r="C1755" s="1">
        <f>VLOOKUP(A1755,'CA 2018'!A:B,2,FALSE)</f>
        <v>399011</v>
      </c>
      <c r="D1755" s="3">
        <f t="shared" si="54"/>
        <v>31834</v>
      </c>
      <c r="E1755" s="4">
        <f t="shared" si="55"/>
        <v>7.9782261641909616E-2</v>
      </c>
    </row>
    <row r="1756" spans="1:5" x14ac:dyDescent="0.25">
      <c r="A1756">
        <v>286889</v>
      </c>
      <c r="B1756" s="1">
        <v>682201</v>
      </c>
      <c r="C1756" s="1">
        <f>VLOOKUP(A1756,'CA 2018'!A:B,2,FALSE)</f>
        <v>661450</v>
      </c>
      <c r="D1756" s="3">
        <f t="shared" si="54"/>
        <v>20751</v>
      </c>
      <c r="E1756" s="4">
        <f t="shared" si="55"/>
        <v>3.1371985788797338E-2</v>
      </c>
    </row>
    <row r="1757" spans="1:5" x14ac:dyDescent="0.25">
      <c r="A1757">
        <v>287010</v>
      </c>
      <c r="B1757" s="1">
        <v>990016</v>
      </c>
      <c r="C1757" s="1">
        <f>VLOOKUP(A1757,'CA 2018'!A:B,2,FALSE)</f>
        <v>951829</v>
      </c>
      <c r="D1757" s="3">
        <f t="shared" si="54"/>
        <v>38187</v>
      </c>
      <c r="E1757" s="4">
        <f t="shared" si="55"/>
        <v>4.0119601314942077E-2</v>
      </c>
    </row>
    <row r="1758" spans="1:5" x14ac:dyDescent="0.25">
      <c r="A1758">
        <v>287094</v>
      </c>
      <c r="B1758" s="1">
        <v>553431</v>
      </c>
      <c r="C1758" s="1">
        <f>VLOOKUP(A1758,'CA 2018'!A:B,2,FALSE)</f>
        <v>532303</v>
      </c>
      <c r="D1758" s="3">
        <f t="shared" si="54"/>
        <v>21128</v>
      </c>
      <c r="E1758" s="4">
        <f t="shared" si="55"/>
        <v>3.9691679363069533E-2</v>
      </c>
    </row>
    <row r="1759" spans="1:5" x14ac:dyDescent="0.25">
      <c r="A1759">
        <v>287119</v>
      </c>
      <c r="B1759" s="1">
        <v>1263451</v>
      </c>
      <c r="C1759" s="1">
        <f>VLOOKUP(A1759,'CA 2018'!A:B,2,FALSE)</f>
        <v>1246177</v>
      </c>
      <c r="D1759" s="3">
        <f t="shared" si="54"/>
        <v>17274</v>
      </c>
      <c r="E1759" s="4">
        <f t="shared" si="55"/>
        <v>1.3861594300007142E-2</v>
      </c>
    </row>
    <row r="1760" spans="1:5" x14ac:dyDescent="0.25">
      <c r="A1760">
        <v>287307</v>
      </c>
      <c r="B1760" s="1">
        <v>450967</v>
      </c>
      <c r="C1760" s="1">
        <f>VLOOKUP(A1760,'CA 2018'!A:B,2,FALSE)</f>
        <v>412230</v>
      </c>
      <c r="D1760" s="3">
        <f t="shared" si="54"/>
        <v>38737</v>
      </c>
      <c r="E1760" s="4">
        <f t="shared" si="55"/>
        <v>9.3969386022366153E-2</v>
      </c>
    </row>
    <row r="1761" spans="1:5" x14ac:dyDescent="0.25">
      <c r="A1761">
        <v>287350</v>
      </c>
      <c r="B1761" s="1">
        <v>1099498</v>
      </c>
      <c r="C1761" s="1">
        <f>VLOOKUP(A1761,'CA 2018'!A:B,2,FALSE)</f>
        <v>1083870</v>
      </c>
      <c r="D1761" s="3">
        <f t="shared" si="54"/>
        <v>15628</v>
      </c>
      <c r="E1761" s="4">
        <f t="shared" si="55"/>
        <v>1.4418703350032753E-2</v>
      </c>
    </row>
    <row r="1762" spans="1:5" x14ac:dyDescent="0.25">
      <c r="A1762">
        <v>287455</v>
      </c>
      <c r="B1762" s="1">
        <v>378616</v>
      </c>
      <c r="C1762" s="1">
        <f>VLOOKUP(A1762,'CA 2018'!A:B,2,FALSE)</f>
        <v>340306</v>
      </c>
      <c r="D1762" s="3">
        <f t="shared" si="54"/>
        <v>38310</v>
      </c>
      <c r="E1762" s="4">
        <f t="shared" si="55"/>
        <v>0.11257515295057977</v>
      </c>
    </row>
    <row r="1763" spans="1:5" x14ac:dyDescent="0.25">
      <c r="A1763">
        <v>287512</v>
      </c>
      <c r="B1763" s="1">
        <v>707616</v>
      </c>
      <c r="C1763" s="1">
        <f>VLOOKUP(A1763,'CA 2018'!A:B,2,FALSE)</f>
        <v>683191</v>
      </c>
      <c r="D1763" s="3">
        <f t="shared" si="54"/>
        <v>24425</v>
      </c>
      <c r="E1763" s="4">
        <f t="shared" si="55"/>
        <v>3.5751349183464065E-2</v>
      </c>
    </row>
    <row r="1764" spans="1:5" x14ac:dyDescent="0.25">
      <c r="A1764">
        <v>287557</v>
      </c>
      <c r="B1764" s="1">
        <v>680063</v>
      </c>
      <c r="C1764" s="1">
        <f>VLOOKUP(A1764,'CA 2018'!A:B,2,FALSE)</f>
        <v>665533</v>
      </c>
      <c r="D1764" s="3">
        <f t="shared" si="54"/>
        <v>14530</v>
      </c>
      <c r="E1764" s="4">
        <f t="shared" si="55"/>
        <v>2.1832125529462853E-2</v>
      </c>
    </row>
    <row r="1765" spans="1:5" x14ac:dyDescent="0.25">
      <c r="A1765">
        <v>287635</v>
      </c>
      <c r="B1765" s="1">
        <v>737276</v>
      </c>
      <c r="C1765" s="1">
        <f>VLOOKUP(A1765,'CA 2018'!A:B,2,FALSE)</f>
        <v>699903</v>
      </c>
      <c r="D1765" s="3">
        <f t="shared" si="54"/>
        <v>37373</v>
      </c>
      <c r="E1765" s="4">
        <f t="shared" si="55"/>
        <v>5.3397399353910469E-2</v>
      </c>
    </row>
    <row r="1766" spans="1:5" x14ac:dyDescent="0.25">
      <c r="A1766">
        <v>287789</v>
      </c>
      <c r="B1766" s="1">
        <v>1285266</v>
      </c>
      <c r="C1766" s="1">
        <f>VLOOKUP(A1766,'CA 2018'!A:B,2,FALSE)</f>
        <v>1271712</v>
      </c>
      <c r="D1766" s="3">
        <f t="shared" si="54"/>
        <v>13554</v>
      </c>
      <c r="E1766" s="4">
        <f t="shared" si="55"/>
        <v>1.0658073526081377E-2</v>
      </c>
    </row>
    <row r="1767" spans="1:5" x14ac:dyDescent="0.25">
      <c r="A1767">
        <v>287820</v>
      </c>
      <c r="B1767" s="1">
        <v>441949</v>
      </c>
      <c r="C1767" s="1">
        <f>VLOOKUP(A1767,'CA 2018'!A:B,2,FALSE)</f>
        <v>412620</v>
      </c>
      <c r="D1767" s="3">
        <f t="shared" si="54"/>
        <v>29329</v>
      </c>
      <c r="E1767" s="4">
        <f t="shared" si="55"/>
        <v>7.1079928263293096E-2</v>
      </c>
    </row>
    <row r="1768" spans="1:5" x14ac:dyDescent="0.25">
      <c r="A1768">
        <v>287863</v>
      </c>
      <c r="B1768" s="1">
        <v>439503</v>
      </c>
      <c r="C1768" s="1">
        <f>VLOOKUP(A1768,'CA 2018'!A:B,2,FALSE)</f>
        <v>420651</v>
      </c>
      <c r="D1768" s="3">
        <f t="shared" si="54"/>
        <v>18852</v>
      </c>
      <c r="E1768" s="4">
        <f t="shared" si="55"/>
        <v>4.4816249099609892E-2</v>
      </c>
    </row>
    <row r="1769" spans="1:5" x14ac:dyDescent="0.25">
      <c r="A1769">
        <v>287879</v>
      </c>
      <c r="B1769" s="1">
        <v>450734</v>
      </c>
      <c r="C1769" s="1">
        <f>VLOOKUP(A1769,'CA 2018'!A:B,2,FALSE)</f>
        <v>433432</v>
      </c>
      <c r="D1769" s="3">
        <f t="shared" si="54"/>
        <v>17302</v>
      </c>
      <c r="E1769" s="4">
        <f t="shared" si="55"/>
        <v>3.9918603148821501E-2</v>
      </c>
    </row>
    <row r="1770" spans="1:5" x14ac:dyDescent="0.25">
      <c r="A1770">
        <v>287909</v>
      </c>
      <c r="B1770" s="1">
        <v>905211</v>
      </c>
      <c r="C1770" s="1">
        <f>VLOOKUP(A1770,'CA 2018'!A:B,2,FALSE)</f>
        <v>873847</v>
      </c>
      <c r="D1770" s="3">
        <f t="shared" si="54"/>
        <v>31364</v>
      </c>
      <c r="E1770" s="4">
        <f t="shared" si="55"/>
        <v>3.5891866654002361E-2</v>
      </c>
    </row>
    <row r="1771" spans="1:5" x14ac:dyDescent="0.25">
      <c r="A1771">
        <v>287913</v>
      </c>
      <c r="B1771" s="1">
        <v>749703</v>
      </c>
      <c r="C1771" s="1">
        <f>VLOOKUP(A1771,'CA 2018'!A:B,2,FALSE)</f>
        <v>710874</v>
      </c>
      <c r="D1771" s="3">
        <f t="shared" si="54"/>
        <v>38829</v>
      </c>
      <c r="E1771" s="4">
        <f t="shared" si="55"/>
        <v>5.4621494104440449E-2</v>
      </c>
    </row>
    <row r="1772" spans="1:5" x14ac:dyDescent="0.25">
      <c r="A1772">
        <v>288033</v>
      </c>
      <c r="B1772" s="1">
        <v>859789</v>
      </c>
      <c r="C1772" s="1">
        <f>VLOOKUP(A1772,'CA 2018'!A:B,2,FALSE)</f>
        <v>841385</v>
      </c>
      <c r="D1772" s="3">
        <f t="shared" si="54"/>
        <v>18404</v>
      </c>
      <c r="E1772" s="4">
        <f t="shared" si="55"/>
        <v>2.1873458642595246E-2</v>
      </c>
    </row>
    <row r="1773" spans="1:5" x14ac:dyDescent="0.25">
      <c r="A1773">
        <v>288060</v>
      </c>
      <c r="B1773" s="1">
        <v>359543</v>
      </c>
      <c r="C1773" s="1">
        <f>VLOOKUP(A1773,'CA 2018'!A:B,2,FALSE)</f>
        <v>328389</v>
      </c>
      <c r="D1773" s="3">
        <f t="shared" si="54"/>
        <v>31154</v>
      </c>
      <c r="E1773" s="4">
        <f t="shared" si="55"/>
        <v>9.4869194765963533E-2</v>
      </c>
    </row>
    <row r="1774" spans="1:5" x14ac:dyDescent="0.25">
      <c r="A1774">
        <v>288250</v>
      </c>
      <c r="B1774" s="1">
        <v>420095</v>
      </c>
      <c r="C1774" s="1">
        <f>VLOOKUP(A1774,'CA 2018'!A:B,2,FALSE)</f>
        <v>401020</v>
      </c>
      <c r="D1774" s="3">
        <f t="shared" si="54"/>
        <v>19075</v>
      </c>
      <c r="E1774" s="4">
        <f t="shared" si="55"/>
        <v>4.7566206174255651E-2</v>
      </c>
    </row>
    <row r="1775" spans="1:5" x14ac:dyDescent="0.25">
      <c r="A1775">
        <v>288262</v>
      </c>
      <c r="B1775" s="1">
        <v>540746</v>
      </c>
      <c r="C1775" s="1">
        <f>VLOOKUP(A1775,'CA 2018'!A:B,2,FALSE)</f>
        <v>514256</v>
      </c>
      <c r="D1775" s="3">
        <f t="shared" si="54"/>
        <v>26490</v>
      </c>
      <c r="E1775" s="4">
        <f t="shared" si="55"/>
        <v>5.151130954232911E-2</v>
      </c>
    </row>
    <row r="1776" spans="1:5" x14ac:dyDescent="0.25">
      <c r="A1776">
        <v>288444</v>
      </c>
      <c r="B1776" s="1">
        <v>833821</v>
      </c>
      <c r="C1776" s="1">
        <f>VLOOKUP(A1776,'CA 2018'!A:B,2,FALSE)</f>
        <v>822860</v>
      </c>
      <c r="D1776" s="3">
        <f t="shared" si="54"/>
        <v>10961</v>
      </c>
      <c r="E1776" s="4">
        <f t="shared" si="55"/>
        <v>1.3320613470092118E-2</v>
      </c>
    </row>
    <row r="1777" spans="1:5" x14ac:dyDescent="0.25">
      <c r="A1777">
        <v>288642</v>
      </c>
      <c r="B1777" s="1">
        <v>743512</v>
      </c>
      <c r="C1777" s="1">
        <f>VLOOKUP(A1777,'CA 2018'!A:B,2,FALSE)</f>
        <v>715190</v>
      </c>
      <c r="D1777" s="3">
        <f t="shared" si="54"/>
        <v>28322</v>
      </c>
      <c r="E1777" s="4">
        <f t="shared" si="55"/>
        <v>3.9600665557404324E-2</v>
      </c>
    </row>
    <row r="1778" spans="1:5" x14ac:dyDescent="0.25">
      <c r="A1778">
        <v>288826</v>
      </c>
      <c r="B1778" s="1">
        <v>1248542</v>
      </c>
      <c r="C1778" s="1">
        <f>VLOOKUP(A1778,'CA 2018'!A:B,2,FALSE)</f>
        <v>1224633</v>
      </c>
      <c r="D1778" s="3">
        <f t="shared" si="54"/>
        <v>23909</v>
      </c>
      <c r="E1778" s="4">
        <f t="shared" si="55"/>
        <v>1.9523400071694948E-2</v>
      </c>
    </row>
    <row r="1779" spans="1:5" x14ac:dyDescent="0.25">
      <c r="A1779">
        <v>288868</v>
      </c>
      <c r="B1779" s="1">
        <v>663640</v>
      </c>
      <c r="C1779" s="1">
        <f>VLOOKUP(A1779,'CA 2018'!A:B,2,FALSE)</f>
        <v>625422</v>
      </c>
      <c r="D1779" s="3">
        <f t="shared" si="54"/>
        <v>38218</v>
      </c>
      <c r="E1779" s="4">
        <f t="shared" si="55"/>
        <v>6.1107540188864481E-2</v>
      </c>
    </row>
    <row r="1780" spans="1:5" x14ac:dyDescent="0.25">
      <c r="A1780">
        <v>289154</v>
      </c>
      <c r="B1780" s="1">
        <v>1286492</v>
      </c>
      <c r="C1780" s="1">
        <f>VLOOKUP(A1780,'CA 2018'!A:B,2,FALSE)</f>
        <v>1272554</v>
      </c>
      <c r="D1780" s="3">
        <f t="shared" si="54"/>
        <v>13938</v>
      </c>
      <c r="E1780" s="4">
        <f t="shared" si="55"/>
        <v>1.0952776856620623E-2</v>
      </c>
    </row>
    <row r="1781" spans="1:5" x14ac:dyDescent="0.25">
      <c r="A1781">
        <v>289207</v>
      </c>
      <c r="B1781" s="1">
        <v>447743</v>
      </c>
      <c r="C1781" s="1">
        <f>VLOOKUP(A1781,'CA 2018'!A:B,2,FALSE)</f>
        <v>430647</v>
      </c>
      <c r="D1781" s="3">
        <f t="shared" si="54"/>
        <v>17096</v>
      </c>
      <c r="E1781" s="4">
        <f t="shared" si="55"/>
        <v>3.9698407280208618E-2</v>
      </c>
    </row>
    <row r="1782" spans="1:5" x14ac:dyDescent="0.25">
      <c r="A1782">
        <v>289342</v>
      </c>
      <c r="B1782" s="1">
        <v>421155</v>
      </c>
      <c r="C1782" s="1">
        <f>VLOOKUP(A1782,'CA 2018'!A:B,2,FALSE)</f>
        <v>384813</v>
      </c>
      <c r="D1782" s="3">
        <f t="shared" si="54"/>
        <v>36342</v>
      </c>
      <c r="E1782" s="4">
        <f t="shared" si="55"/>
        <v>9.4440676380475708E-2</v>
      </c>
    </row>
    <row r="1783" spans="1:5" x14ac:dyDescent="0.25">
      <c r="A1783">
        <v>289352</v>
      </c>
      <c r="B1783" s="1">
        <v>390302</v>
      </c>
      <c r="C1783" s="1">
        <f>VLOOKUP(A1783,'CA 2018'!A:B,2,FALSE)</f>
        <v>350944</v>
      </c>
      <c r="D1783" s="3">
        <f t="shared" si="54"/>
        <v>39358</v>
      </c>
      <c r="E1783" s="4">
        <f t="shared" si="55"/>
        <v>0.11214894684052157</v>
      </c>
    </row>
    <row r="1784" spans="1:5" x14ac:dyDescent="0.25">
      <c r="A1784">
        <v>289592</v>
      </c>
      <c r="B1784" s="1">
        <v>1076999</v>
      </c>
      <c r="C1784" s="1">
        <f>VLOOKUP(A1784,'CA 2018'!A:B,2,FALSE)</f>
        <v>1042824</v>
      </c>
      <c r="D1784" s="3">
        <f t="shared" si="54"/>
        <v>34175</v>
      </c>
      <c r="E1784" s="4">
        <f t="shared" si="55"/>
        <v>3.2771589453253855E-2</v>
      </c>
    </row>
    <row r="1785" spans="1:5" x14ac:dyDescent="0.25">
      <c r="A1785">
        <v>289663</v>
      </c>
      <c r="B1785" s="1">
        <v>1216147</v>
      </c>
      <c r="C1785" s="1">
        <f>VLOOKUP(A1785,'CA 2018'!A:B,2,FALSE)</f>
        <v>1193931</v>
      </c>
      <c r="D1785" s="3">
        <f t="shared" si="54"/>
        <v>22216</v>
      </c>
      <c r="E1785" s="4">
        <f t="shared" si="55"/>
        <v>1.860744046347737E-2</v>
      </c>
    </row>
    <row r="1786" spans="1:5" x14ac:dyDescent="0.25">
      <c r="A1786">
        <v>289893</v>
      </c>
      <c r="B1786" s="1">
        <v>685398</v>
      </c>
      <c r="C1786" s="1">
        <f>VLOOKUP(A1786,'CA 2018'!A:B,2,FALSE)</f>
        <v>668743</v>
      </c>
      <c r="D1786" s="3">
        <f t="shared" si="54"/>
        <v>16655</v>
      </c>
      <c r="E1786" s="4">
        <f t="shared" si="55"/>
        <v>2.4904933584351537E-2</v>
      </c>
    </row>
    <row r="1787" spans="1:5" x14ac:dyDescent="0.25">
      <c r="A1787">
        <v>289997</v>
      </c>
      <c r="B1787" s="1">
        <v>687447</v>
      </c>
      <c r="C1787" s="1">
        <f>VLOOKUP(A1787,'CA 2018'!A:B,2,FALSE)</f>
        <v>656085</v>
      </c>
      <c r="D1787" s="3">
        <f t="shared" si="54"/>
        <v>31362</v>
      </c>
      <c r="E1787" s="4">
        <f t="shared" si="55"/>
        <v>4.7801733007156087E-2</v>
      </c>
    </row>
    <row r="1788" spans="1:5" x14ac:dyDescent="0.25">
      <c r="A1788">
        <v>290158</v>
      </c>
      <c r="B1788" s="1">
        <v>363709</v>
      </c>
      <c r="C1788" s="1">
        <f>VLOOKUP(A1788,'CA 2018'!A:B,2,FALSE)</f>
        <v>331416</v>
      </c>
      <c r="D1788" s="3">
        <f t="shared" si="54"/>
        <v>32293</v>
      </c>
      <c r="E1788" s="4">
        <f t="shared" si="55"/>
        <v>9.7439471842035386E-2</v>
      </c>
    </row>
    <row r="1789" spans="1:5" x14ac:dyDescent="0.25">
      <c r="A1789">
        <v>290181</v>
      </c>
      <c r="B1789" s="1">
        <v>1013533</v>
      </c>
      <c r="C1789" s="1">
        <f>VLOOKUP(A1789,'CA 2018'!A:B,2,FALSE)</f>
        <v>984134</v>
      </c>
      <c r="D1789" s="3">
        <f t="shared" si="54"/>
        <v>29399</v>
      </c>
      <c r="E1789" s="4">
        <f t="shared" si="55"/>
        <v>2.9872964454027602E-2</v>
      </c>
    </row>
    <row r="1790" spans="1:5" x14ac:dyDescent="0.25">
      <c r="A1790">
        <v>290305</v>
      </c>
      <c r="B1790" s="1">
        <v>958766</v>
      </c>
      <c r="C1790" s="1">
        <f>VLOOKUP(A1790,'CA 2018'!A:B,2,FALSE)</f>
        <v>922672</v>
      </c>
      <c r="D1790" s="3">
        <f t="shared" si="54"/>
        <v>36094</v>
      </c>
      <c r="E1790" s="4">
        <f t="shared" si="55"/>
        <v>3.9118993531829294E-2</v>
      </c>
    </row>
    <row r="1791" spans="1:5" x14ac:dyDescent="0.25">
      <c r="A1791">
        <v>290344</v>
      </c>
      <c r="B1791" s="1">
        <v>405521</v>
      </c>
      <c r="C1791" s="1">
        <f>VLOOKUP(A1791,'CA 2018'!A:B,2,FALSE)</f>
        <v>385069</v>
      </c>
      <c r="D1791" s="3">
        <f t="shared" si="54"/>
        <v>20452</v>
      </c>
      <c r="E1791" s="4">
        <f t="shared" si="55"/>
        <v>5.3112559047858957E-2</v>
      </c>
    </row>
    <row r="1792" spans="1:5" x14ac:dyDescent="0.25">
      <c r="A1792">
        <v>290407</v>
      </c>
      <c r="B1792" s="1">
        <v>774216</v>
      </c>
      <c r="C1792" s="1">
        <f>VLOOKUP(A1792,'CA 2018'!A:B,2,FALSE)</f>
        <v>763821</v>
      </c>
      <c r="D1792" s="3">
        <f t="shared" si="54"/>
        <v>10395</v>
      </c>
      <c r="E1792" s="4">
        <f t="shared" si="55"/>
        <v>1.3609209487563185E-2</v>
      </c>
    </row>
    <row r="1793" spans="1:5" x14ac:dyDescent="0.25">
      <c r="A1793">
        <v>290490</v>
      </c>
      <c r="B1793" s="1">
        <v>492483</v>
      </c>
      <c r="C1793" s="1">
        <f>VLOOKUP(A1793,'CA 2018'!A:B,2,FALSE)</f>
        <v>476158</v>
      </c>
      <c r="D1793" s="3">
        <f t="shared" si="54"/>
        <v>16325</v>
      </c>
      <c r="E1793" s="4">
        <f t="shared" si="55"/>
        <v>3.4284838225967014E-2</v>
      </c>
    </row>
    <row r="1794" spans="1:5" x14ac:dyDescent="0.25">
      <c r="A1794">
        <v>290505</v>
      </c>
      <c r="B1794" s="1">
        <v>650203</v>
      </c>
      <c r="C1794" s="1">
        <f>VLOOKUP(A1794,'CA 2018'!A:B,2,FALSE)</f>
        <v>636421</v>
      </c>
      <c r="D1794" s="3">
        <f t="shared" si="54"/>
        <v>13782</v>
      </c>
      <c r="E1794" s="4">
        <f t="shared" si="55"/>
        <v>2.1655476484905432E-2</v>
      </c>
    </row>
    <row r="1795" spans="1:5" x14ac:dyDescent="0.25">
      <c r="A1795">
        <v>290578</v>
      </c>
      <c r="B1795" s="1">
        <v>737632</v>
      </c>
      <c r="C1795" s="1">
        <f>VLOOKUP(A1795,'CA 2018'!A:B,2,FALSE)</f>
        <v>719504</v>
      </c>
      <c r="D1795" s="3">
        <f t="shared" ref="D1795:D1858" si="56">B1795-C1795</f>
        <v>18128</v>
      </c>
      <c r="E1795" s="4">
        <f t="shared" ref="E1795:E1858" si="57">D1795/C1795</f>
        <v>2.5195134425937869E-2</v>
      </c>
    </row>
    <row r="1796" spans="1:5" x14ac:dyDescent="0.25">
      <c r="A1796">
        <v>290757</v>
      </c>
      <c r="B1796" s="1">
        <v>664558</v>
      </c>
      <c r="C1796" s="1">
        <f>VLOOKUP(A1796,'CA 2018'!A:B,2,FALSE)</f>
        <v>645957</v>
      </c>
      <c r="D1796" s="3">
        <f t="shared" si="56"/>
        <v>18601</v>
      </c>
      <c r="E1796" s="4">
        <f t="shared" si="57"/>
        <v>2.8796034410959244E-2</v>
      </c>
    </row>
    <row r="1797" spans="1:5" x14ac:dyDescent="0.25">
      <c r="A1797">
        <v>291057</v>
      </c>
      <c r="B1797" s="1">
        <v>634745</v>
      </c>
      <c r="C1797" s="1">
        <f>VLOOKUP(A1797,'CA 2018'!A:B,2,FALSE)</f>
        <v>595773</v>
      </c>
      <c r="D1797" s="3">
        <f t="shared" si="56"/>
        <v>38972</v>
      </c>
      <c r="E1797" s="4">
        <f t="shared" si="57"/>
        <v>6.5414176204695418E-2</v>
      </c>
    </row>
    <row r="1798" spans="1:5" x14ac:dyDescent="0.25">
      <c r="A1798">
        <v>291149</v>
      </c>
      <c r="B1798" s="1">
        <v>1123357</v>
      </c>
      <c r="C1798" s="1">
        <f>VLOOKUP(A1798,'CA 2018'!A:B,2,FALSE)</f>
        <v>1092045</v>
      </c>
      <c r="D1798" s="3">
        <f t="shared" si="56"/>
        <v>31312</v>
      </c>
      <c r="E1798" s="4">
        <f t="shared" si="57"/>
        <v>2.8672811102106597E-2</v>
      </c>
    </row>
    <row r="1799" spans="1:5" x14ac:dyDescent="0.25">
      <c r="A1799">
        <v>291226</v>
      </c>
      <c r="B1799" s="1">
        <v>1190549</v>
      </c>
      <c r="C1799" s="1">
        <f>VLOOKUP(A1799,'CA 2018'!A:B,2,FALSE)</f>
        <v>1167553</v>
      </c>
      <c r="D1799" s="3">
        <f t="shared" si="56"/>
        <v>22996</v>
      </c>
      <c r="E1799" s="4">
        <f t="shared" si="57"/>
        <v>1.9695893890898316E-2</v>
      </c>
    </row>
    <row r="1800" spans="1:5" x14ac:dyDescent="0.25">
      <c r="A1800">
        <v>291431</v>
      </c>
      <c r="B1800" s="1">
        <v>920447</v>
      </c>
      <c r="C1800" s="1">
        <f>VLOOKUP(A1800,'CA 2018'!A:B,2,FALSE)</f>
        <v>897852</v>
      </c>
      <c r="D1800" s="3">
        <f t="shared" si="56"/>
        <v>22595</v>
      </c>
      <c r="E1800" s="4">
        <f t="shared" si="57"/>
        <v>2.5165617495979294E-2</v>
      </c>
    </row>
    <row r="1801" spans="1:5" x14ac:dyDescent="0.25">
      <c r="A1801">
        <v>291448</v>
      </c>
      <c r="B1801" s="1">
        <v>407887</v>
      </c>
      <c r="C1801" s="1">
        <f>VLOOKUP(A1801,'CA 2018'!A:B,2,FALSE)</f>
        <v>374054</v>
      </c>
      <c r="D1801" s="3">
        <f t="shared" si="56"/>
        <v>33833</v>
      </c>
      <c r="E1801" s="4">
        <f t="shared" si="57"/>
        <v>9.0449507290391223E-2</v>
      </c>
    </row>
    <row r="1802" spans="1:5" x14ac:dyDescent="0.25">
      <c r="A1802">
        <v>291518</v>
      </c>
      <c r="B1802" s="1">
        <v>1024879</v>
      </c>
      <c r="C1802" s="1">
        <f>VLOOKUP(A1802,'CA 2018'!A:B,2,FALSE)</f>
        <v>987541</v>
      </c>
      <c r="D1802" s="3">
        <f t="shared" si="56"/>
        <v>37338</v>
      </c>
      <c r="E1802" s="4">
        <f t="shared" si="57"/>
        <v>3.7809063117379429E-2</v>
      </c>
    </row>
    <row r="1803" spans="1:5" x14ac:dyDescent="0.25">
      <c r="A1803">
        <v>291564</v>
      </c>
      <c r="B1803" s="1">
        <v>672551</v>
      </c>
      <c r="C1803" s="1">
        <f>VLOOKUP(A1803,'CA 2018'!A:B,2,FALSE)</f>
        <v>637421</v>
      </c>
      <c r="D1803" s="3">
        <f t="shared" si="56"/>
        <v>35130</v>
      </c>
      <c r="E1803" s="4">
        <f t="shared" si="57"/>
        <v>5.5112712006664358E-2</v>
      </c>
    </row>
    <row r="1804" spans="1:5" x14ac:dyDescent="0.25">
      <c r="A1804">
        <v>291622</v>
      </c>
      <c r="B1804" s="1">
        <v>653927</v>
      </c>
      <c r="C1804" s="1">
        <f>VLOOKUP(A1804,'CA 2018'!A:B,2,FALSE)</f>
        <v>638434</v>
      </c>
      <c r="D1804" s="3">
        <f t="shared" si="56"/>
        <v>15493</v>
      </c>
      <c r="E1804" s="4">
        <f t="shared" si="57"/>
        <v>2.4267191283672235E-2</v>
      </c>
    </row>
    <row r="1805" spans="1:5" x14ac:dyDescent="0.25">
      <c r="A1805">
        <v>291715</v>
      </c>
      <c r="B1805" s="1">
        <v>1078673</v>
      </c>
      <c r="C1805" s="1">
        <f>VLOOKUP(A1805,'CA 2018'!A:B,2,FALSE)</f>
        <v>1046637</v>
      </c>
      <c r="D1805" s="3">
        <f t="shared" si="56"/>
        <v>32036</v>
      </c>
      <c r="E1805" s="4">
        <f t="shared" si="57"/>
        <v>3.0608510878174573E-2</v>
      </c>
    </row>
    <row r="1806" spans="1:5" x14ac:dyDescent="0.25">
      <c r="A1806">
        <v>291720</v>
      </c>
      <c r="B1806" s="1">
        <v>349543</v>
      </c>
      <c r="C1806" s="1">
        <f>VLOOKUP(A1806,'CA 2018'!A:B,2,FALSE)</f>
        <v>313881</v>
      </c>
      <c r="D1806" s="3">
        <f t="shared" si="56"/>
        <v>35662</v>
      </c>
      <c r="E1806" s="4">
        <f t="shared" si="57"/>
        <v>0.11361630681691469</v>
      </c>
    </row>
    <row r="1807" spans="1:5" x14ac:dyDescent="0.25">
      <c r="A1807">
        <v>291827</v>
      </c>
      <c r="B1807" s="1">
        <v>773417</v>
      </c>
      <c r="C1807" s="1">
        <f>VLOOKUP(A1807,'CA 2018'!A:B,2,FALSE)</f>
        <v>756792</v>
      </c>
      <c r="D1807" s="3">
        <f t="shared" si="56"/>
        <v>16625</v>
      </c>
      <c r="E1807" s="4">
        <f t="shared" si="57"/>
        <v>2.1967726931574328E-2</v>
      </c>
    </row>
    <row r="1808" spans="1:5" x14ac:dyDescent="0.25">
      <c r="A1808">
        <v>291927</v>
      </c>
      <c r="B1808" s="1">
        <v>1162189</v>
      </c>
      <c r="C1808" s="1">
        <f>VLOOKUP(A1808,'CA 2018'!A:B,2,FALSE)</f>
        <v>1124610</v>
      </c>
      <c r="D1808" s="3">
        <f t="shared" si="56"/>
        <v>37579</v>
      </c>
      <c r="E1808" s="4">
        <f t="shared" si="57"/>
        <v>3.3415139470572022E-2</v>
      </c>
    </row>
    <row r="1809" spans="1:5" x14ac:dyDescent="0.25">
      <c r="A1809">
        <v>291987</v>
      </c>
      <c r="B1809" s="1">
        <v>1230483</v>
      </c>
      <c r="C1809" s="1">
        <f>VLOOKUP(A1809,'CA 2018'!A:B,2,FALSE)</f>
        <v>1195428</v>
      </c>
      <c r="D1809" s="3">
        <f t="shared" si="56"/>
        <v>35055</v>
      </c>
      <c r="E1809" s="4">
        <f t="shared" si="57"/>
        <v>2.9324225298386852E-2</v>
      </c>
    </row>
    <row r="1810" spans="1:5" x14ac:dyDescent="0.25">
      <c r="A1810">
        <v>292076</v>
      </c>
      <c r="B1810" s="1">
        <v>917231</v>
      </c>
      <c r="C1810" s="1">
        <f>VLOOKUP(A1810,'CA 2018'!A:B,2,FALSE)</f>
        <v>882063</v>
      </c>
      <c r="D1810" s="3">
        <f t="shared" si="56"/>
        <v>35168</v>
      </c>
      <c r="E1810" s="4">
        <f t="shared" si="57"/>
        <v>3.987016800387274E-2</v>
      </c>
    </row>
    <row r="1811" spans="1:5" x14ac:dyDescent="0.25">
      <c r="A1811">
        <v>292081</v>
      </c>
      <c r="B1811" s="1">
        <v>1136350</v>
      </c>
      <c r="C1811" s="1">
        <f>VLOOKUP(A1811,'CA 2018'!A:B,2,FALSE)</f>
        <v>1107631</v>
      </c>
      <c r="D1811" s="3">
        <f t="shared" si="56"/>
        <v>28719</v>
      </c>
      <c r="E1811" s="4">
        <f t="shared" si="57"/>
        <v>2.5928310059938734E-2</v>
      </c>
    </row>
    <row r="1812" spans="1:5" x14ac:dyDescent="0.25">
      <c r="A1812">
        <v>292177</v>
      </c>
      <c r="B1812" s="1">
        <v>869882</v>
      </c>
      <c r="C1812" s="1">
        <f>VLOOKUP(A1812,'CA 2018'!A:B,2,FALSE)</f>
        <v>853115</v>
      </c>
      <c r="D1812" s="3">
        <f t="shared" si="56"/>
        <v>16767</v>
      </c>
      <c r="E1812" s="4">
        <f t="shared" si="57"/>
        <v>1.9653856748504013E-2</v>
      </c>
    </row>
    <row r="1813" spans="1:5" x14ac:dyDescent="0.25">
      <c r="A1813">
        <v>292196</v>
      </c>
      <c r="B1813" s="1">
        <v>612205</v>
      </c>
      <c r="C1813" s="1">
        <f>VLOOKUP(A1813,'CA 2018'!A:B,2,FALSE)</f>
        <v>591809</v>
      </c>
      <c r="D1813" s="3">
        <f t="shared" si="56"/>
        <v>20396</v>
      </c>
      <c r="E1813" s="4">
        <f t="shared" si="57"/>
        <v>3.446382194255241E-2</v>
      </c>
    </row>
    <row r="1814" spans="1:5" x14ac:dyDescent="0.25">
      <c r="A1814">
        <v>292307</v>
      </c>
      <c r="B1814" s="1">
        <v>715413</v>
      </c>
      <c r="C1814" s="1">
        <f>VLOOKUP(A1814,'CA 2018'!A:B,2,FALSE)</f>
        <v>683921</v>
      </c>
      <c r="D1814" s="3">
        <f t="shared" si="56"/>
        <v>31492</v>
      </c>
      <c r="E1814" s="4">
        <f t="shared" si="57"/>
        <v>4.6046253880199617E-2</v>
      </c>
    </row>
    <row r="1815" spans="1:5" x14ac:dyDescent="0.25">
      <c r="A1815">
        <v>292360</v>
      </c>
      <c r="B1815" s="1">
        <v>383386</v>
      </c>
      <c r="C1815" s="1">
        <f>VLOOKUP(A1815,'CA 2018'!A:B,2,FALSE)</f>
        <v>365903</v>
      </c>
      <c r="D1815" s="3">
        <f t="shared" si="56"/>
        <v>17483</v>
      </c>
      <c r="E1815" s="4">
        <f t="shared" si="57"/>
        <v>4.7780422680327846E-2</v>
      </c>
    </row>
    <row r="1816" spans="1:5" x14ac:dyDescent="0.25">
      <c r="A1816">
        <v>292415</v>
      </c>
      <c r="B1816" s="1">
        <v>539062</v>
      </c>
      <c r="C1816" s="1">
        <f>VLOOKUP(A1816,'CA 2018'!A:B,2,FALSE)</f>
        <v>505571</v>
      </c>
      <c r="D1816" s="3">
        <f t="shared" si="56"/>
        <v>33491</v>
      </c>
      <c r="E1816" s="4">
        <f t="shared" si="57"/>
        <v>6.62439103508706E-2</v>
      </c>
    </row>
    <row r="1817" spans="1:5" x14ac:dyDescent="0.25">
      <c r="A1817">
        <v>292424</v>
      </c>
      <c r="B1817" s="1">
        <v>356818</v>
      </c>
      <c r="C1817" s="1">
        <f>VLOOKUP(A1817,'CA 2018'!A:B,2,FALSE)</f>
        <v>333403</v>
      </c>
      <c r="D1817" s="3">
        <f t="shared" si="56"/>
        <v>23415</v>
      </c>
      <c r="E1817" s="4">
        <f t="shared" si="57"/>
        <v>7.0230321862730691E-2</v>
      </c>
    </row>
    <row r="1818" spans="1:5" x14ac:dyDescent="0.25">
      <c r="A1818">
        <v>292456</v>
      </c>
      <c r="B1818" s="1">
        <v>1209672</v>
      </c>
      <c r="C1818" s="1">
        <f>VLOOKUP(A1818,'CA 2018'!A:B,2,FALSE)</f>
        <v>1186913</v>
      </c>
      <c r="D1818" s="3">
        <f t="shared" si="56"/>
        <v>22759</v>
      </c>
      <c r="E1818" s="4">
        <f t="shared" si="57"/>
        <v>1.9174952165828499E-2</v>
      </c>
    </row>
    <row r="1819" spans="1:5" x14ac:dyDescent="0.25">
      <c r="A1819">
        <v>292466</v>
      </c>
      <c r="B1819" s="1">
        <v>599717</v>
      </c>
      <c r="C1819" s="1">
        <f>VLOOKUP(A1819,'CA 2018'!A:B,2,FALSE)</f>
        <v>563786</v>
      </c>
      <c r="D1819" s="3">
        <f t="shared" si="56"/>
        <v>35931</v>
      </c>
      <c r="E1819" s="4">
        <f t="shared" si="57"/>
        <v>6.3731628667615017E-2</v>
      </c>
    </row>
    <row r="1820" spans="1:5" x14ac:dyDescent="0.25">
      <c r="A1820">
        <v>292490</v>
      </c>
      <c r="B1820" s="1">
        <v>849165</v>
      </c>
      <c r="C1820" s="1">
        <f>VLOOKUP(A1820,'CA 2018'!A:B,2,FALSE)</f>
        <v>823845</v>
      </c>
      <c r="D1820" s="3">
        <f t="shared" si="56"/>
        <v>25320</v>
      </c>
      <c r="E1820" s="4">
        <f t="shared" si="57"/>
        <v>3.0733936602152102E-2</v>
      </c>
    </row>
    <row r="1821" spans="1:5" x14ac:dyDescent="0.25">
      <c r="A1821">
        <v>292492</v>
      </c>
      <c r="B1821" s="1">
        <v>773732</v>
      </c>
      <c r="C1821" s="1">
        <f>VLOOKUP(A1821,'CA 2018'!A:B,2,FALSE)</f>
        <v>737733</v>
      </c>
      <c r="D1821" s="3">
        <f t="shared" si="56"/>
        <v>35999</v>
      </c>
      <c r="E1821" s="4">
        <f t="shared" si="57"/>
        <v>4.879678691342261E-2</v>
      </c>
    </row>
    <row r="1822" spans="1:5" x14ac:dyDescent="0.25">
      <c r="A1822">
        <v>292550</v>
      </c>
      <c r="B1822" s="1">
        <v>995909</v>
      </c>
      <c r="C1822" s="1">
        <f>VLOOKUP(A1822,'CA 2018'!A:B,2,FALSE)</f>
        <v>983176</v>
      </c>
      <c r="D1822" s="3">
        <f t="shared" si="56"/>
        <v>12733</v>
      </c>
      <c r="E1822" s="4">
        <f t="shared" si="57"/>
        <v>1.29508857010342E-2</v>
      </c>
    </row>
    <row r="1823" spans="1:5" x14ac:dyDescent="0.25">
      <c r="A1823">
        <v>292814</v>
      </c>
      <c r="B1823" s="1">
        <v>599169</v>
      </c>
      <c r="C1823" s="1">
        <f>VLOOKUP(A1823,'CA 2018'!A:B,2,FALSE)</f>
        <v>568527</v>
      </c>
      <c r="D1823" s="3">
        <f t="shared" si="56"/>
        <v>30642</v>
      </c>
      <c r="E1823" s="4">
        <f t="shared" si="57"/>
        <v>5.3897176387401123E-2</v>
      </c>
    </row>
    <row r="1824" spans="1:5" x14ac:dyDescent="0.25">
      <c r="A1824">
        <v>292819</v>
      </c>
      <c r="B1824" s="1">
        <v>985606</v>
      </c>
      <c r="C1824" s="1">
        <f>VLOOKUP(A1824,'CA 2018'!A:B,2,FALSE)</f>
        <v>946011</v>
      </c>
      <c r="D1824" s="3">
        <f t="shared" si="56"/>
        <v>39595</v>
      </c>
      <c r="E1824" s="4">
        <f t="shared" si="57"/>
        <v>4.1854693021539921E-2</v>
      </c>
    </row>
    <row r="1825" spans="1:5" x14ac:dyDescent="0.25">
      <c r="A1825">
        <v>292842</v>
      </c>
      <c r="B1825" s="1">
        <v>989126</v>
      </c>
      <c r="C1825" s="1">
        <f>VLOOKUP(A1825,'CA 2018'!A:B,2,FALSE)</f>
        <v>969289</v>
      </c>
      <c r="D1825" s="3">
        <f t="shared" si="56"/>
        <v>19837</v>
      </c>
      <c r="E1825" s="4">
        <f t="shared" si="57"/>
        <v>2.0465516476510102E-2</v>
      </c>
    </row>
    <row r="1826" spans="1:5" x14ac:dyDescent="0.25">
      <c r="A1826">
        <v>292995</v>
      </c>
      <c r="B1826" s="1">
        <v>577701</v>
      </c>
      <c r="C1826" s="1">
        <f>VLOOKUP(A1826,'CA 2018'!A:B,2,FALSE)</f>
        <v>538012</v>
      </c>
      <c r="D1826" s="3">
        <f t="shared" si="56"/>
        <v>39689</v>
      </c>
      <c r="E1826" s="4">
        <f t="shared" si="57"/>
        <v>7.3769730043196063E-2</v>
      </c>
    </row>
    <row r="1827" spans="1:5" x14ac:dyDescent="0.25">
      <c r="A1827">
        <v>293038</v>
      </c>
      <c r="B1827" s="1">
        <v>741456</v>
      </c>
      <c r="C1827" s="1">
        <f>VLOOKUP(A1827,'CA 2018'!A:B,2,FALSE)</f>
        <v>718783</v>
      </c>
      <c r="D1827" s="3">
        <f t="shared" si="56"/>
        <v>22673</v>
      </c>
      <c r="E1827" s="4">
        <f t="shared" si="57"/>
        <v>3.1543595215802266E-2</v>
      </c>
    </row>
    <row r="1828" spans="1:5" x14ac:dyDescent="0.25">
      <c r="A1828">
        <v>293120</v>
      </c>
      <c r="B1828" s="1">
        <v>933069</v>
      </c>
      <c r="C1828" s="1">
        <f>VLOOKUP(A1828,'CA 2018'!A:B,2,FALSE)</f>
        <v>913256</v>
      </c>
      <c r="D1828" s="3">
        <f t="shared" si="56"/>
        <v>19813</v>
      </c>
      <c r="E1828" s="4">
        <f t="shared" si="57"/>
        <v>2.1694902634091646E-2</v>
      </c>
    </row>
    <row r="1829" spans="1:5" x14ac:dyDescent="0.25">
      <c r="A1829">
        <v>293207</v>
      </c>
      <c r="B1829" s="1">
        <v>499520</v>
      </c>
      <c r="C1829" s="1">
        <f>VLOOKUP(A1829,'CA 2018'!A:B,2,FALSE)</f>
        <v>479153</v>
      </c>
      <c r="D1829" s="3">
        <f t="shared" si="56"/>
        <v>20367</v>
      </c>
      <c r="E1829" s="4">
        <f t="shared" si="57"/>
        <v>4.2506255830601081E-2</v>
      </c>
    </row>
    <row r="1830" spans="1:5" x14ac:dyDescent="0.25">
      <c r="A1830">
        <v>293231</v>
      </c>
      <c r="B1830" s="1">
        <v>1048389</v>
      </c>
      <c r="C1830" s="1">
        <f>VLOOKUP(A1830,'CA 2018'!A:B,2,FALSE)</f>
        <v>1018040</v>
      </c>
      <c r="D1830" s="3">
        <f t="shared" si="56"/>
        <v>30349</v>
      </c>
      <c r="E1830" s="4">
        <f t="shared" si="57"/>
        <v>2.9811205846528625E-2</v>
      </c>
    </row>
    <row r="1831" spans="1:5" x14ac:dyDescent="0.25">
      <c r="A1831">
        <v>293412</v>
      </c>
      <c r="B1831" s="1">
        <v>844516</v>
      </c>
      <c r="C1831" s="1">
        <f>VLOOKUP(A1831,'CA 2018'!A:B,2,FALSE)</f>
        <v>831149</v>
      </c>
      <c r="D1831" s="3">
        <f t="shared" si="56"/>
        <v>13367</v>
      </c>
      <c r="E1831" s="4">
        <f t="shared" si="57"/>
        <v>1.6082555594724893E-2</v>
      </c>
    </row>
    <row r="1832" spans="1:5" x14ac:dyDescent="0.25">
      <c r="A1832">
        <v>293443</v>
      </c>
      <c r="B1832" s="1">
        <v>708088</v>
      </c>
      <c r="C1832" s="1">
        <f>VLOOKUP(A1832,'CA 2018'!A:B,2,FALSE)</f>
        <v>684148</v>
      </c>
      <c r="D1832" s="3">
        <f t="shared" si="56"/>
        <v>23940</v>
      </c>
      <c r="E1832" s="4">
        <f t="shared" si="57"/>
        <v>3.4992428538854169E-2</v>
      </c>
    </row>
    <row r="1833" spans="1:5" x14ac:dyDescent="0.25">
      <c r="A1833">
        <v>293483</v>
      </c>
      <c r="B1833" s="1">
        <v>459550</v>
      </c>
      <c r="C1833" s="1">
        <f>VLOOKUP(A1833,'CA 2018'!A:B,2,FALSE)</f>
        <v>440943</v>
      </c>
      <c r="D1833" s="3">
        <f t="shared" si="56"/>
        <v>18607</v>
      </c>
      <c r="E1833" s="4">
        <f t="shared" si="57"/>
        <v>4.219819795302341E-2</v>
      </c>
    </row>
    <row r="1834" spans="1:5" x14ac:dyDescent="0.25">
      <c r="A1834">
        <v>293637</v>
      </c>
      <c r="B1834" s="1">
        <v>1076489</v>
      </c>
      <c r="C1834" s="1">
        <f>VLOOKUP(A1834,'CA 2018'!A:B,2,FALSE)</f>
        <v>1045874</v>
      </c>
      <c r="D1834" s="3">
        <f t="shared" si="56"/>
        <v>30615</v>
      </c>
      <c r="E1834" s="4">
        <f t="shared" si="57"/>
        <v>2.927216854037867E-2</v>
      </c>
    </row>
    <row r="1835" spans="1:5" x14ac:dyDescent="0.25">
      <c r="A1835">
        <v>293707</v>
      </c>
      <c r="B1835" s="1">
        <v>781107</v>
      </c>
      <c r="C1835" s="1">
        <f>VLOOKUP(A1835,'CA 2018'!A:B,2,FALSE)</f>
        <v>744720</v>
      </c>
      <c r="D1835" s="3">
        <f t="shared" si="56"/>
        <v>36387</v>
      </c>
      <c r="E1835" s="4">
        <f t="shared" si="57"/>
        <v>4.8859974218498227E-2</v>
      </c>
    </row>
    <row r="1836" spans="1:5" x14ac:dyDescent="0.25">
      <c r="A1836">
        <v>293813</v>
      </c>
      <c r="B1836" s="1">
        <v>597994</v>
      </c>
      <c r="C1836" s="1">
        <f>VLOOKUP(A1836,'CA 2018'!A:B,2,FALSE)</f>
        <v>581610</v>
      </c>
      <c r="D1836" s="3">
        <f t="shared" si="56"/>
        <v>16384</v>
      </c>
      <c r="E1836" s="4">
        <f t="shared" si="57"/>
        <v>2.8170079606609239E-2</v>
      </c>
    </row>
    <row r="1837" spans="1:5" x14ac:dyDescent="0.25">
      <c r="A1837">
        <v>293902</v>
      </c>
      <c r="B1837" s="1">
        <v>826804</v>
      </c>
      <c r="C1837" s="1">
        <f>VLOOKUP(A1837,'CA 2018'!A:B,2,FALSE)</f>
        <v>786858</v>
      </c>
      <c r="D1837" s="3">
        <f t="shared" si="56"/>
        <v>39946</v>
      </c>
      <c r="E1837" s="4">
        <f t="shared" si="57"/>
        <v>5.0766466122222818E-2</v>
      </c>
    </row>
    <row r="1838" spans="1:5" x14ac:dyDescent="0.25">
      <c r="A1838">
        <v>293978</v>
      </c>
      <c r="B1838" s="1">
        <v>1214541</v>
      </c>
      <c r="C1838" s="1">
        <f>VLOOKUP(A1838,'CA 2018'!A:B,2,FALSE)</f>
        <v>1192890</v>
      </c>
      <c r="D1838" s="3">
        <f t="shared" si="56"/>
        <v>21651</v>
      </c>
      <c r="E1838" s="4">
        <f t="shared" si="57"/>
        <v>1.8150038980962201E-2</v>
      </c>
    </row>
    <row r="1839" spans="1:5" x14ac:dyDescent="0.25">
      <c r="A1839">
        <v>294057</v>
      </c>
      <c r="B1839" s="1">
        <v>446767</v>
      </c>
      <c r="C1839" s="1">
        <f>VLOOKUP(A1839,'CA 2018'!A:B,2,FALSE)</f>
        <v>425805</v>
      </c>
      <c r="D1839" s="3">
        <f t="shared" si="56"/>
        <v>20962</v>
      </c>
      <c r="E1839" s="4">
        <f t="shared" si="57"/>
        <v>4.9229107220441284E-2</v>
      </c>
    </row>
    <row r="1840" spans="1:5" x14ac:dyDescent="0.25">
      <c r="A1840">
        <v>294153</v>
      </c>
      <c r="B1840" s="1">
        <v>1221122</v>
      </c>
      <c r="C1840" s="1">
        <f>VLOOKUP(A1840,'CA 2018'!A:B,2,FALSE)</f>
        <v>1185251</v>
      </c>
      <c r="D1840" s="3">
        <f t="shared" si="56"/>
        <v>35871</v>
      </c>
      <c r="E1840" s="4">
        <f t="shared" si="57"/>
        <v>3.0264475625837901E-2</v>
      </c>
    </row>
    <row r="1841" spans="1:5" x14ac:dyDescent="0.25">
      <c r="A1841">
        <v>294405</v>
      </c>
      <c r="B1841" s="1">
        <v>1304382</v>
      </c>
      <c r="C1841" s="1">
        <f>VLOOKUP(A1841,'CA 2018'!A:B,2,FALSE)</f>
        <v>1279911</v>
      </c>
      <c r="D1841" s="3">
        <f t="shared" si="56"/>
        <v>24471</v>
      </c>
      <c r="E1841" s="4">
        <f t="shared" si="57"/>
        <v>1.9119298138698705E-2</v>
      </c>
    </row>
    <row r="1842" spans="1:5" x14ac:dyDescent="0.25">
      <c r="A1842">
        <v>294472</v>
      </c>
      <c r="B1842" s="1">
        <v>972020</v>
      </c>
      <c r="C1842" s="1">
        <f>VLOOKUP(A1842,'CA 2018'!A:B,2,FALSE)</f>
        <v>950143</v>
      </c>
      <c r="D1842" s="3">
        <f t="shared" si="56"/>
        <v>21877</v>
      </c>
      <c r="E1842" s="4">
        <f t="shared" si="57"/>
        <v>2.3024955190955466E-2</v>
      </c>
    </row>
    <row r="1843" spans="1:5" x14ac:dyDescent="0.25">
      <c r="A1843">
        <v>294526</v>
      </c>
      <c r="B1843" s="1">
        <v>426907</v>
      </c>
      <c r="C1843" s="1">
        <f>VLOOKUP(A1843,'CA 2018'!A:B,2,FALSE)</f>
        <v>387613</v>
      </c>
      <c r="D1843" s="3">
        <f t="shared" si="56"/>
        <v>39294</v>
      </c>
      <c r="E1843" s="4">
        <f t="shared" si="57"/>
        <v>0.10137430891120783</v>
      </c>
    </row>
    <row r="1844" spans="1:5" x14ac:dyDescent="0.25">
      <c r="A1844">
        <v>294529</v>
      </c>
      <c r="B1844" s="1">
        <v>969618</v>
      </c>
      <c r="C1844" s="1">
        <f>VLOOKUP(A1844,'CA 2018'!A:B,2,FALSE)</f>
        <v>933869</v>
      </c>
      <c r="D1844" s="3">
        <f t="shared" si="56"/>
        <v>35749</v>
      </c>
      <c r="E1844" s="4">
        <f t="shared" si="57"/>
        <v>3.8280529710269857E-2</v>
      </c>
    </row>
    <row r="1845" spans="1:5" x14ac:dyDescent="0.25">
      <c r="A1845">
        <v>294601</v>
      </c>
      <c r="B1845" s="1">
        <v>524232</v>
      </c>
      <c r="C1845" s="1">
        <f>VLOOKUP(A1845,'CA 2018'!A:B,2,FALSE)</f>
        <v>513547</v>
      </c>
      <c r="D1845" s="3">
        <f t="shared" si="56"/>
        <v>10685</v>
      </c>
      <c r="E1845" s="4">
        <f t="shared" si="57"/>
        <v>2.0806274790817588E-2</v>
      </c>
    </row>
    <row r="1846" spans="1:5" x14ac:dyDescent="0.25">
      <c r="A1846">
        <v>294607</v>
      </c>
      <c r="B1846" s="1">
        <v>622490</v>
      </c>
      <c r="C1846" s="1">
        <f>VLOOKUP(A1846,'CA 2018'!A:B,2,FALSE)</f>
        <v>588552</v>
      </c>
      <c r="D1846" s="3">
        <f t="shared" si="56"/>
        <v>33938</v>
      </c>
      <c r="E1846" s="4">
        <f t="shared" si="57"/>
        <v>5.766355394255733E-2</v>
      </c>
    </row>
    <row r="1847" spans="1:5" x14ac:dyDescent="0.25">
      <c r="A1847">
        <v>294772</v>
      </c>
      <c r="B1847" s="1">
        <v>537242</v>
      </c>
      <c r="C1847" s="1">
        <f>VLOOKUP(A1847,'CA 2018'!A:B,2,FALSE)</f>
        <v>504509</v>
      </c>
      <c r="D1847" s="3">
        <f t="shared" si="56"/>
        <v>32733</v>
      </c>
      <c r="E1847" s="4">
        <f t="shared" si="57"/>
        <v>6.4880904007658932E-2</v>
      </c>
    </row>
    <row r="1848" spans="1:5" x14ac:dyDescent="0.25">
      <c r="A1848">
        <v>294782</v>
      </c>
      <c r="B1848" s="1">
        <v>1010962</v>
      </c>
      <c r="C1848" s="1">
        <f>VLOOKUP(A1848,'CA 2018'!A:B,2,FALSE)</f>
        <v>989367</v>
      </c>
      <c r="D1848" s="3">
        <f t="shared" si="56"/>
        <v>21595</v>
      </c>
      <c r="E1848" s="4">
        <f t="shared" si="57"/>
        <v>2.182708742054263E-2</v>
      </c>
    </row>
    <row r="1849" spans="1:5" x14ac:dyDescent="0.25">
      <c r="A1849">
        <v>294817</v>
      </c>
      <c r="B1849" s="1">
        <v>804299</v>
      </c>
      <c r="C1849" s="1">
        <f>VLOOKUP(A1849,'CA 2018'!A:B,2,FALSE)</f>
        <v>766290</v>
      </c>
      <c r="D1849" s="3">
        <f t="shared" si="56"/>
        <v>38009</v>
      </c>
      <c r="E1849" s="4">
        <f t="shared" si="57"/>
        <v>4.9601325868796411E-2</v>
      </c>
    </row>
    <row r="1850" spans="1:5" x14ac:dyDescent="0.25">
      <c r="A1850">
        <v>294900</v>
      </c>
      <c r="B1850" s="1">
        <v>781431</v>
      </c>
      <c r="C1850" s="1">
        <f>VLOOKUP(A1850,'CA 2018'!A:B,2,FALSE)</f>
        <v>758712</v>
      </c>
      <c r="D1850" s="3">
        <f t="shared" si="56"/>
        <v>22719</v>
      </c>
      <c r="E1850" s="4">
        <f t="shared" si="57"/>
        <v>2.9944168538259576E-2</v>
      </c>
    </row>
    <row r="1851" spans="1:5" x14ac:dyDescent="0.25">
      <c r="A1851">
        <v>294924</v>
      </c>
      <c r="B1851" s="1">
        <v>558168</v>
      </c>
      <c r="C1851" s="1">
        <f>VLOOKUP(A1851,'CA 2018'!A:B,2,FALSE)</f>
        <v>539239</v>
      </c>
      <c r="D1851" s="3">
        <f t="shared" si="56"/>
        <v>18929</v>
      </c>
      <c r="E1851" s="4">
        <f t="shared" si="57"/>
        <v>3.5103173175530702E-2</v>
      </c>
    </row>
    <row r="1852" spans="1:5" x14ac:dyDescent="0.25">
      <c r="A1852">
        <v>295012</v>
      </c>
      <c r="B1852" s="1">
        <v>362174</v>
      </c>
      <c r="C1852" s="1">
        <f>VLOOKUP(A1852,'CA 2018'!A:B,2,FALSE)</f>
        <v>338532</v>
      </c>
      <c r="D1852" s="3">
        <f t="shared" si="56"/>
        <v>23642</v>
      </c>
      <c r="E1852" s="4">
        <f t="shared" si="57"/>
        <v>6.9836824879184245E-2</v>
      </c>
    </row>
    <row r="1853" spans="1:5" x14ac:dyDescent="0.25">
      <c r="A1853">
        <v>295144</v>
      </c>
      <c r="B1853" s="1">
        <v>323299</v>
      </c>
      <c r="C1853" s="1">
        <f>VLOOKUP(A1853,'CA 2018'!A:B,2,FALSE)</f>
        <v>310705</v>
      </c>
      <c r="D1853" s="3">
        <f t="shared" si="56"/>
        <v>12594</v>
      </c>
      <c r="E1853" s="4">
        <f t="shared" si="57"/>
        <v>4.0533625142820363E-2</v>
      </c>
    </row>
    <row r="1854" spans="1:5" x14ac:dyDescent="0.25">
      <c r="A1854">
        <v>295200</v>
      </c>
      <c r="B1854" s="1">
        <v>1006791</v>
      </c>
      <c r="C1854" s="1">
        <f>VLOOKUP(A1854,'CA 2018'!A:B,2,FALSE)</f>
        <v>971071</v>
      </c>
      <c r="D1854" s="3">
        <f t="shared" si="56"/>
        <v>35720</v>
      </c>
      <c r="E1854" s="4">
        <f t="shared" si="57"/>
        <v>3.6784128040071223E-2</v>
      </c>
    </row>
    <row r="1855" spans="1:5" x14ac:dyDescent="0.25">
      <c r="A1855">
        <v>295215</v>
      </c>
      <c r="B1855" s="1">
        <v>713675</v>
      </c>
      <c r="C1855" s="1">
        <f>VLOOKUP(A1855,'CA 2018'!A:B,2,FALSE)</f>
        <v>682137</v>
      </c>
      <c r="D1855" s="3">
        <f t="shared" si="56"/>
        <v>31538</v>
      </c>
      <c r="E1855" s="4">
        <f t="shared" si="57"/>
        <v>4.6234114261504651E-2</v>
      </c>
    </row>
    <row r="1856" spans="1:5" x14ac:dyDescent="0.25">
      <c r="A1856">
        <v>295309</v>
      </c>
      <c r="B1856" s="1">
        <v>419139</v>
      </c>
      <c r="C1856" s="1">
        <f>VLOOKUP(A1856,'CA 2018'!A:B,2,FALSE)</f>
        <v>386515</v>
      </c>
      <c r="D1856" s="3">
        <f t="shared" si="56"/>
        <v>32624</v>
      </c>
      <c r="E1856" s="4">
        <f t="shared" si="57"/>
        <v>8.4405521131133338E-2</v>
      </c>
    </row>
    <row r="1857" spans="1:5" x14ac:dyDescent="0.25">
      <c r="A1857">
        <v>295320</v>
      </c>
      <c r="B1857" s="1">
        <v>519285</v>
      </c>
      <c r="C1857" s="1">
        <f>VLOOKUP(A1857,'CA 2018'!A:B,2,FALSE)</f>
        <v>490126</v>
      </c>
      <c r="D1857" s="3">
        <f t="shared" si="56"/>
        <v>29159</v>
      </c>
      <c r="E1857" s="4">
        <f t="shared" si="57"/>
        <v>5.9492865099994692E-2</v>
      </c>
    </row>
    <row r="1858" spans="1:5" x14ac:dyDescent="0.25">
      <c r="A1858">
        <v>295531</v>
      </c>
      <c r="B1858" s="1">
        <v>1103590</v>
      </c>
      <c r="C1858" s="1">
        <f>VLOOKUP(A1858,'CA 2018'!A:B,2,FALSE)</f>
        <v>1072340</v>
      </c>
      <c r="D1858" s="3">
        <f t="shared" si="56"/>
        <v>31250</v>
      </c>
      <c r="E1858" s="4">
        <f t="shared" si="57"/>
        <v>2.9141876643601843E-2</v>
      </c>
    </row>
    <row r="1859" spans="1:5" x14ac:dyDescent="0.25">
      <c r="A1859">
        <v>295549</v>
      </c>
      <c r="B1859" s="1">
        <v>846824</v>
      </c>
      <c r="C1859" s="1">
        <f>VLOOKUP(A1859,'CA 2018'!A:B,2,FALSE)</f>
        <v>832940</v>
      </c>
      <c r="D1859" s="3">
        <f t="shared" ref="D1859:D1922" si="58">B1859-C1859</f>
        <v>13884</v>
      </c>
      <c r="E1859" s="4">
        <f t="shared" ref="E1859:E1922" si="59">D1859/C1859</f>
        <v>1.6668667611112443E-2</v>
      </c>
    </row>
    <row r="1860" spans="1:5" x14ac:dyDescent="0.25">
      <c r="A1860">
        <v>295557</v>
      </c>
      <c r="B1860" s="1">
        <v>529395</v>
      </c>
      <c r="C1860" s="1">
        <f>VLOOKUP(A1860,'CA 2018'!A:B,2,FALSE)</f>
        <v>510244</v>
      </c>
      <c r="D1860" s="3">
        <f t="shared" si="58"/>
        <v>19151</v>
      </c>
      <c r="E1860" s="4">
        <f t="shared" si="59"/>
        <v>3.753302341624791E-2</v>
      </c>
    </row>
    <row r="1861" spans="1:5" x14ac:dyDescent="0.25">
      <c r="A1861">
        <v>295808</v>
      </c>
      <c r="B1861" s="1">
        <v>975170</v>
      </c>
      <c r="C1861" s="1">
        <f>VLOOKUP(A1861,'CA 2018'!A:B,2,FALSE)</f>
        <v>937840</v>
      </c>
      <c r="D1861" s="3">
        <f t="shared" si="58"/>
        <v>37330</v>
      </c>
      <c r="E1861" s="4">
        <f t="shared" si="59"/>
        <v>3.980423099889107E-2</v>
      </c>
    </row>
    <row r="1862" spans="1:5" x14ac:dyDescent="0.25">
      <c r="A1862">
        <v>296011</v>
      </c>
      <c r="B1862" s="1">
        <v>1303842</v>
      </c>
      <c r="C1862" s="1">
        <f>VLOOKUP(A1862,'CA 2018'!A:B,2,FALSE)</f>
        <v>1264194</v>
      </c>
      <c r="D1862" s="3">
        <f t="shared" si="58"/>
        <v>39648</v>
      </c>
      <c r="E1862" s="4">
        <f t="shared" si="59"/>
        <v>3.1362275093854267E-2</v>
      </c>
    </row>
    <row r="1863" spans="1:5" x14ac:dyDescent="0.25">
      <c r="A1863">
        <v>296062</v>
      </c>
      <c r="B1863" s="1">
        <v>1309058</v>
      </c>
      <c r="C1863" s="1">
        <f>VLOOKUP(A1863,'CA 2018'!A:B,2,FALSE)</f>
        <v>1288828</v>
      </c>
      <c r="D1863" s="3">
        <f t="shared" si="58"/>
        <v>20230</v>
      </c>
      <c r="E1863" s="4">
        <f t="shared" si="59"/>
        <v>1.5696431176231429E-2</v>
      </c>
    </row>
    <row r="1864" spans="1:5" x14ac:dyDescent="0.25">
      <c r="A1864">
        <v>296340</v>
      </c>
      <c r="B1864" s="1">
        <v>744634</v>
      </c>
      <c r="C1864" s="1">
        <f>VLOOKUP(A1864,'CA 2018'!A:B,2,FALSE)</f>
        <v>713011</v>
      </c>
      <c r="D1864" s="3">
        <f t="shared" si="58"/>
        <v>31623</v>
      </c>
      <c r="E1864" s="4">
        <f t="shared" si="59"/>
        <v>4.4351349418171669E-2</v>
      </c>
    </row>
    <row r="1865" spans="1:5" x14ac:dyDescent="0.25">
      <c r="A1865">
        <v>296597</v>
      </c>
      <c r="B1865" s="1">
        <v>564908</v>
      </c>
      <c r="C1865" s="1">
        <f>VLOOKUP(A1865,'CA 2018'!A:B,2,FALSE)</f>
        <v>532973</v>
      </c>
      <c r="D1865" s="3">
        <f t="shared" si="58"/>
        <v>31935</v>
      </c>
      <c r="E1865" s="4">
        <f t="shared" si="59"/>
        <v>5.9918607509198404E-2</v>
      </c>
    </row>
    <row r="1866" spans="1:5" x14ac:dyDescent="0.25">
      <c r="A1866">
        <v>296612</v>
      </c>
      <c r="B1866" s="1">
        <v>603969</v>
      </c>
      <c r="C1866" s="1">
        <f>VLOOKUP(A1866,'CA 2018'!A:B,2,FALSE)</f>
        <v>581831</v>
      </c>
      <c r="D1866" s="3">
        <f t="shared" si="58"/>
        <v>22138</v>
      </c>
      <c r="E1866" s="4">
        <f t="shared" si="59"/>
        <v>3.8048849236290261E-2</v>
      </c>
    </row>
    <row r="1867" spans="1:5" x14ac:dyDescent="0.25">
      <c r="A1867">
        <v>296646</v>
      </c>
      <c r="B1867" s="1">
        <v>744619</v>
      </c>
      <c r="C1867" s="1">
        <f>VLOOKUP(A1867,'CA 2018'!A:B,2,FALSE)</f>
        <v>725007</v>
      </c>
      <c r="D1867" s="3">
        <f t="shared" si="58"/>
        <v>19612</v>
      </c>
      <c r="E1867" s="4">
        <f t="shared" si="59"/>
        <v>2.7050773302878455E-2</v>
      </c>
    </row>
    <row r="1868" spans="1:5" x14ac:dyDescent="0.25">
      <c r="A1868">
        <v>296662</v>
      </c>
      <c r="B1868" s="1">
        <v>1009914</v>
      </c>
      <c r="C1868" s="1">
        <f>VLOOKUP(A1868,'CA 2018'!A:B,2,FALSE)</f>
        <v>998907</v>
      </c>
      <c r="D1868" s="3">
        <f t="shared" si="58"/>
        <v>11007</v>
      </c>
      <c r="E1868" s="4">
        <f t="shared" si="59"/>
        <v>1.1019043814889674E-2</v>
      </c>
    </row>
    <row r="1869" spans="1:5" x14ac:dyDescent="0.25">
      <c r="A1869">
        <v>296760</v>
      </c>
      <c r="B1869" s="1">
        <v>902979</v>
      </c>
      <c r="C1869" s="1">
        <f>VLOOKUP(A1869,'CA 2018'!A:B,2,FALSE)</f>
        <v>885021</v>
      </c>
      <c r="D1869" s="3">
        <f t="shared" si="58"/>
        <v>17958</v>
      </c>
      <c r="E1869" s="4">
        <f t="shared" si="59"/>
        <v>2.0291043941330206E-2</v>
      </c>
    </row>
    <row r="1870" spans="1:5" x14ac:dyDescent="0.25">
      <c r="A1870">
        <v>296832</v>
      </c>
      <c r="B1870" s="1">
        <v>476830</v>
      </c>
      <c r="C1870" s="1">
        <f>VLOOKUP(A1870,'CA 2018'!A:B,2,FALSE)</f>
        <v>457851</v>
      </c>
      <c r="D1870" s="3">
        <f t="shared" si="58"/>
        <v>18979</v>
      </c>
      <c r="E1870" s="4">
        <f t="shared" si="59"/>
        <v>4.1452350218739283E-2</v>
      </c>
    </row>
    <row r="1871" spans="1:5" x14ac:dyDescent="0.25">
      <c r="A1871">
        <v>296890</v>
      </c>
      <c r="B1871" s="1">
        <v>970326</v>
      </c>
      <c r="C1871" s="1">
        <f>VLOOKUP(A1871,'CA 2018'!A:B,2,FALSE)</f>
        <v>950600</v>
      </c>
      <c r="D1871" s="3">
        <f t="shared" si="58"/>
        <v>19726</v>
      </c>
      <c r="E1871" s="4">
        <f t="shared" si="59"/>
        <v>2.0751104565537554E-2</v>
      </c>
    </row>
    <row r="1872" spans="1:5" x14ac:dyDescent="0.25">
      <c r="A1872">
        <v>296894</v>
      </c>
      <c r="B1872" s="1">
        <v>752325</v>
      </c>
      <c r="C1872" s="1">
        <f>VLOOKUP(A1872,'CA 2018'!A:B,2,FALSE)</f>
        <v>727276</v>
      </c>
      <c r="D1872" s="3">
        <f t="shared" si="58"/>
        <v>25049</v>
      </c>
      <c r="E1872" s="4">
        <f t="shared" si="59"/>
        <v>3.4442220010009954E-2</v>
      </c>
    </row>
    <row r="1873" spans="1:5" x14ac:dyDescent="0.25">
      <c r="A1873">
        <v>296904</v>
      </c>
      <c r="B1873" s="1">
        <v>405686</v>
      </c>
      <c r="C1873" s="1">
        <f>VLOOKUP(A1873,'CA 2018'!A:B,2,FALSE)</f>
        <v>384920</v>
      </c>
      <c r="D1873" s="3">
        <f t="shared" si="58"/>
        <v>20766</v>
      </c>
      <c r="E1873" s="4">
        <f t="shared" si="59"/>
        <v>5.3948872492985557E-2</v>
      </c>
    </row>
    <row r="1874" spans="1:5" x14ac:dyDescent="0.25">
      <c r="A1874">
        <v>296941</v>
      </c>
      <c r="B1874" s="1">
        <v>456870</v>
      </c>
      <c r="C1874" s="1">
        <f>VLOOKUP(A1874,'CA 2018'!A:B,2,FALSE)</f>
        <v>432376</v>
      </c>
      <c r="D1874" s="3">
        <f t="shared" si="58"/>
        <v>24494</v>
      </c>
      <c r="E1874" s="4">
        <f t="shared" si="59"/>
        <v>5.6649767794697208E-2</v>
      </c>
    </row>
    <row r="1875" spans="1:5" x14ac:dyDescent="0.25">
      <c r="A1875">
        <v>296962</v>
      </c>
      <c r="B1875" s="1">
        <v>517982</v>
      </c>
      <c r="C1875" s="1">
        <f>VLOOKUP(A1875,'CA 2018'!A:B,2,FALSE)</f>
        <v>491780</v>
      </c>
      <c r="D1875" s="3">
        <f t="shared" si="58"/>
        <v>26202</v>
      </c>
      <c r="E1875" s="4">
        <f t="shared" si="59"/>
        <v>5.3279921916304041E-2</v>
      </c>
    </row>
    <row r="1876" spans="1:5" x14ac:dyDescent="0.25">
      <c r="A1876">
        <v>297243</v>
      </c>
      <c r="B1876" s="1">
        <v>1052741</v>
      </c>
      <c r="C1876" s="1">
        <f>VLOOKUP(A1876,'CA 2018'!A:B,2,FALSE)</f>
        <v>1015111</v>
      </c>
      <c r="D1876" s="3">
        <f t="shared" si="58"/>
        <v>37630</v>
      </c>
      <c r="E1876" s="4">
        <f t="shared" si="59"/>
        <v>3.706983768277558E-2</v>
      </c>
    </row>
    <row r="1877" spans="1:5" x14ac:dyDescent="0.25">
      <c r="A1877">
        <v>297349</v>
      </c>
      <c r="B1877" s="1">
        <v>557917</v>
      </c>
      <c r="C1877" s="1">
        <f>VLOOKUP(A1877,'CA 2018'!A:B,2,FALSE)</f>
        <v>527167</v>
      </c>
      <c r="D1877" s="3">
        <f t="shared" si="58"/>
        <v>30750</v>
      </c>
      <c r="E1877" s="4">
        <f t="shared" si="59"/>
        <v>5.8330661820637481E-2</v>
      </c>
    </row>
    <row r="1878" spans="1:5" x14ac:dyDescent="0.25">
      <c r="A1878">
        <v>297455</v>
      </c>
      <c r="B1878" s="1">
        <v>553380</v>
      </c>
      <c r="C1878" s="1">
        <f>VLOOKUP(A1878,'CA 2018'!A:B,2,FALSE)</f>
        <v>543055</v>
      </c>
      <c r="D1878" s="3">
        <f t="shared" si="58"/>
        <v>10325</v>
      </c>
      <c r="E1878" s="4">
        <f t="shared" si="59"/>
        <v>1.9012807174227288E-2</v>
      </c>
    </row>
    <row r="1879" spans="1:5" x14ac:dyDescent="0.25">
      <c r="A1879">
        <v>297484</v>
      </c>
      <c r="B1879" s="1">
        <v>327761</v>
      </c>
      <c r="C1879" s="1">
        <f>VLOOKUP(A1879,'CA 2018'!A:B,2,FALSE)</f>
        <v>307903</v>
      </c>
      <c r="D1879" s="3">
        <f t="shared" si="58"/>
        <v>19858</v>
      </c>
      <c r="E1879" s="4">
        <f t="shared" si="59"/>
        <v>6.4494337502395235E-2</v>
      </c>
    </row>
    <row r="1880" spans="1:5" x14ac:dyDescent="0.25">
      <c r="A1880">
        <v>297534</v>
      </c>
      <c r="B1880" s="1">
        <v>1092882</v>
      </c>
      <c r="C1880" s="1">
        <f>VLOOKUP(A1880,'CA 2018'!A:B,2,FALSE)</f>
        <v>1054233</v>
      </c>
      <c r="D1880" s="3">
        <f t="shared" si="58"/>
        <v>38649</v>
      </c>
      <c r="E1880" s="4">
        <f t="shared" si="59"/>
        <v>3.6660776128237309E-2</v>
      </c>
    </row>
    <row r="1881" spans="1:5" x14ac:dyDescent="0.25">
      <c r="A1881">
        <v>297551</v>
      </c>
      <c r="B1881" s="1">
        <v>1276176</v>
      </c>
      <c r="C1881" s="1">
        <f>VLOOKUP(A1881,'CA 2018'!A:B,2,FALSE)</f>
        <v>1252017</v>
      </c>
      <c r="D1881" s="3">
        <f t="shared" si="58"/>
        <v>24159</v>
      </c>
      <c r="E1881" s="4">
        <f t="shared" si="59"/>
        <v>1.9296063871337209E-2</v>
      </c>
    </row>
    <row r="1882" spans="1:5" x14ac:dyDescent="0.25">
      <c r="A1882">
        <v>297577</v>
      </c>
      <c r="B1882" s="1">
        <v>546573</v>
      </c>
      <c r="C1882" s="1">
        <f>VLOOKUP(A1882,'CA 2018'!A:B,2,FALSE)</f>
        <v>508805</v>
      </c>
      <c r="D1882" s="3">
        <f t="shared" si="58"/>
        <v>37768</v>
      </c>
      <c r="E1882" s="4">
        <f t="shared" si="59"/>
        <v>7.422883029844439E-2</v>
      </c>
    </row>
    <row r="1883" spans="1:5" x14ac:dyDescent="0.25">
      <c r="A1883">
        <v>297673</v>
      </c>
      <c r="B1883" s="1">
        <v>978263</v>
      </c>
      <c r="C1883" s="1">
        <f>VLOOKUP(A1883,'CA 2018'!A:B,2,FALSE)</f>
        <v>964959</v>
      </c>
      <c r="D1883" s="3">
        <f t="shared" si="58"/>
        <v>13304</v>
      </c>
      <c r="E1883" s="4">
        <f t="shared" si="59"/>
        <v>1.3787114271176288E-2</v>
      </c>
    </row>
    <row r="1884" spans="1:5" x14ac:dyDescent="0.25">
      <c r="A1884">
        <v>297705</v>
      </c>
      <c r="B1884" s="1">
        <v>1310120</v>
      </c>
      <c r="C1884" s="1">
        <f>VLOOKUP(A1884,'CA 2018'!A:B,2,FALSE)</f>
        <v>1287583</v>
      </c>
      <c r="D1884" s="3">
        <f t="shared" si="58"/>
        <v>22537</v>
      </c>
      <c r="E1884" s="4">
        <f t="shared" si="59"/>
        <v>1.750333764891273E-2</v>
      </c>
    </row>
    <row r="1885" spans="1:5" x14ac:dyDescent="0.25">
      <c r="A1885">
        <v>297720</v>
      </c>
      <c r="B1885" s="1">
        <v>1222496</v>
      </c>
      <c r="C1885" s="1">
        <f>VLOOKUP(A1885,'CA 2018'!A:B,2,FALSE)</f>
        <v>1200137</v>
      </c>
      <c r="D1885" s="3">
        <f t="shared" si="58"/>
        <v>22359</v>
      </c>
      <c r="E1885" s="4">
        <f t="shared" si="59"/>
        <v>1.8630373032412134E-2</v>
      </c>
    </row>
    <row r="1886" spans="1:5" x14ac:dyDescent="0.25">
      <c r="A1886">
        <v>297776</v>
      </c>
      <c r="B1886" s="1">
        <v>854652</v>
      </c>
      <c r="C1886" s="1">
        <f>VLOOKUP(A1886,'CA 2018'!A:B,2,FALSE)</f>
        <v>823256</v>
      </c>
      <c r="D1886" s="3">
        <f t="shared" si="58"/>
        <v>31396</v>
      </c>
      <c r="E1886" s="4">
        <f t="shared" si="59"/>
        <v>3.8136375562401001E-2</v>
      </c>
    </row>
    <row r="1887" spans="1:5" x14ac:dyDescent="0.25">
      <c r="A1887">
        <v>297875</v>
      </c>
      <c r="B1887" s="1">
        <v>483620</v>
      </c>
      <c r="C1887" s="1">
        <f>VLOOKUP(A1887,'CA 2018'!A:B,2,FALSE)</f>
        <v>471897</v>
      </c>
      <c r="D1887" s="3">
        <f t="shared" si="58"/>
        <v>11723</v>
      </c>
      <c r="E1887" s="4">
        <f t="shared" si="59"/>
        <v>2.484228549874231E-2</v>
      </c>
    </row>
    <row r="1888" spans="1:5" x14ac:dyDescent="0.25">
      <c r="A1888">
        <v>298126</v>
      </c>
      <c r="B1888" s="1">
        <v>1185855</v>
      </c>
      <c r="C1888" s="1">
        <f>VLOOKUP(A1888,'CA 2018'!A:B,2,FALSE)</f>
        <v>1160538</v>
      </c>
      <c r="D1888" s="3">
        <f t="shared" si="58"/>
        <v>25317</v>
      </c>
      <c r="E1888" s="4">
        <f t="shared" si="59"/>
        <v>2.1814882407986642E-2</v>
      </c>
    </row>
    <row r="1889" spans="1:5" x14ac:dyDescent="0.25">
      <c r="A1889">
        <v>298276</v>
      </c>
      <c r="B1889" s="1">
        <v>781378</v>
      </c>
      <c r="C1889" s="1">
        <f>VLOOKUP(A1889,'CA 2018'!A:B,2,FALSE)</f>
        <v>767642</v>
      </c>
      <c r="D1889" s="3">
        <f t="shared" si="58"/>
        <v>13736</v>
      </c>
      <c r="E1889" s="4">
        <f t="shared" si="59"/>
        <v>1.7893757767292566E-2</v>
      </c>
    </row>
    <row r="1890" spans="1:5" x14ac:dyDescent="0.25">
      <c r="A1890">
        <v>298351</v>
      </c>
      <c r="B1890" s="1">
        <v>1224145</v>
      </c>
      <c r="C1890" s="1">
        <f>VLOOKUP(A1890,'CA 2018'!A:B,2,FALSE)</f>
        <v>1187052</v>
      </c>
      <c r="D1890" s="3">
        <f t="shared" si="58"/>
        <v>37093</v>
      </c>
      <c r="E1890" s="4">
        <f t="shared" si="59"/>
        <v>3.1247999245188923E-2</v>
      </c>
    </row>
    <row r="1891" spans="1:5" x14ac:dyDescent="0.25">
      <c r="A1891">
        <v>298367</v>
      </c>
      <c r="B1891" s="1">
        <v>1135226</v>
      </c>
      <c r="C1891" s="1">
        <f>VLOOKUP(A1891,'CA 2018'!A:B,2,FALSE)</f>
        <v>1118566</v>
      </c>
      <c r="D1891" s="3">
        <f t="shared" si="58"/>
        <v>16660</v>
      </c>
      <c r="E1891" s="4">
        <f t="shared" si="59"/>
        <v>1.4894069728563178E-2</v>
      </c>
    </row>
    <row r="1892" spans="1:5" x14ac:dyDescent="0.25">
      <c r="A1892">
        <v>298481</v>
      </c>
      <c r="B1892" s="1">
        <v>785170</v>
      </c>
      <c r="C1892" s="1">
        <f>VLOOKUP(A1892,'CA 2018'!A:B,2,FALSE)</f>
        <v>774442</v>
      </c>
      <c r="D1892" s="3">
        <f t="shared" si="58"/>
        <v>10728</v>
      </c>
      <c r="E1892" s="4">
        <f t="shared" si="59"/>
        <v>1.3852554484390052E-2</v>
      </c>
    </row>
    <row r="1893" spans="1:5" x14ac:dyDescent="0.25">
      <c r="A1893">
        <v>298535</v>
      </c>
      <c r="B1893" s="1">
        <v>712355</v>
      </c>
      <c r="C1893" s="1">
        <f>VLOOKUP(A1893,'CA 2018'!A:B,2,FALSE)</f>
        <v>699807</v>
      </c>
      <c r="D1893" s="3">
        <f t="shared" si="58"/>
        <v>12548</v>
      </c>
      <c r="E1893" s="4">
        <f t="shared" si="59"/>
        <v>1.7930658024283837E-2</v>
      </c>
    </row>
    <row r="1894" spans="1:5" x14ac:dyDescent="0.25">
      <c r="A1894">
        <v>298574</v>
      </c>
      <c r="B1894" s="1">
        <v>1014470</v>
      </c>
      <c r="C1894" s="1">
        <f>VLOOKUP(A1894,'CA 2018'!A:B,2,FALSE)</f>
        <v>975305</v>
      </c>
      <c r="D1894" s="3">
        <f t="shared" si="58"/>
        <v>39165</v>
      </c>
      <c r="E1894" s="4">
        <f t="shared" si="59"/>
        <v>4.0156668939459961E-2</v>
      </c>
    </row>
    <row r="1895" spans="1:5" x14ac:dyDescent="0.25">
      <c r="A1895">
        <v>298662</v>
      </c>
      <c r="B1895" s="1">
        <v>1284802</v>
      </c>
      <c r="C1895" s="1">
        <f>VLOOKUP(A1895,'CA 2018'!A:B,2,FALSE)</f>
        <v>1254506</v>
      </c>
      <c r="D1895" s="3">
        <f t="shared" si="58"/>
        <v>30296</v>
      </c>
      <c r="E1895" s="4">
        <f t="shared" si="59"/>
        <v>2.4149744999226789E-2</v>
      </c>
    </row>
    <row r="1896" spans="1:5" x14ac:dyDescent="0.25">
      <c r="A1896">
        <v>298844</v>
      </c>
      <c r="B1896" s="1">
        <v>1272953</v>
      </c>
      <c r="C1896" s="1">
        <f>VLOOKUP(A1896,'CA 2018'!A:B,2,FALSE)</f>
        <v>1240723</v>
      </c>
      <c r="D1896" s="3">
        <f t="shared" si="58"/>
        <v>32230</v>
      </c>
      <c r="E1896" s="4">
        <f t="shared" si="59"/>
        <v>2.5976789339763991E-2</v>
      </c>
    </row>
    <row r="1897" spans="1:5" x14ac:dyDescent="0.25">
      <c r="A1897">
        <v>298845</v>
      </c>
      <c r="B1897" s="1">
        <v>979346</v>
      </c>
      <c r="C1897" s="1">
        <f>VLOOKUP(A1897,'CA 2018'!A:B,2,FALSE)</f>
        <v>946102</v>
      </c>
      <c r="D1897" s="3">
        <f t="shared" si="58"/>
        <v>33244</v>
      </c>
      <c r="E1897" s="4">
        <f t="shared" si="59"/>
        <v>3.5137860399830037E-2</v>
      </c>
    </row>
    <row r="1898" spans="1:5" x14ac:dyDescent="0.25">
      <c r="A1898">
        <v>298849</v>
      </c>
      <c r="B1898" s="1">
        <v>1270662</v>
      </c>
      <c r="C1898" s="1">
        <f>VLOOKUP(A1898,'CA 2018'!A:B,2,FALSE)</f>
        <v>1233109</v>
      </c>
      <c r="D1898" s="3">
        <f t="shared" si="58"/>
        <v>37553</v>
      </c>
      <c r="E1898" s="4">
        <f t="shared" si="59"/>
        <v>3.0453917699084183E-2</v>
      </c>
    </row>
    <row r="1899" spans="1:5" x14ac:dyDescent="0.25">
      <c r="A1899">
        <v>298905</v>
      </c>
      <c r="B1899" s="1">
        <v>636085</v>
      </c>
      <c r="C1899" s="1">
        <f>VLOOKUP(A1899,'CA 2018'!A:B,2,FALSE)</f>
        <v>622763</v>
      </c>
      <c r="D1899" s="3">
        <f t="shared" si="58"/>
        <v>13322</v>
      </c>
      <c r="E1899" s="4">
        <f t="shared" si="59"/>
        <v>2.1391765406743816E-2</v>
      </c>
    </row>
    <row r="1900" spans="1:5" x14ac:dyDescent="0.25">
      <c r="A1900">
        <v>299060</v>
      </c>
      <c r="B1900" s="1">
        <v>1074626</v>
      </c>
      <c r="C1900" s="1">
        <f>VLOOKUP(A1900,'CA 2018'!A:B,2,FALSE)</f>
        <v>1041820</v>
      </c>
      <c r="D1900" s="3">
        <f t="shared" si="58"/>
        <v>32806</v>
      </c>
      <c r="E1900" s="4">
        <f t="shared" si="59"/>
        <v>3.148912480082932E-2</v>
      </c>
    </row>
    <row r="1901" spans="1:5" x14ac:dyDescent="0.25">
      <c r="A1901">
        <v>299094</v>
      </c>
      <c r="B1901" s="1">
        <v>607163</v>
      </c>
      <c r="C1901" s="1">
        <f>VLOOKUP(A1901,'CA 2018'!A:B,2,FALSE)</f>
        <v>577981</v>
      </c>
      <c r="D1901" s="3">
        <f t="shared" si="58"/>
        <v>29182</v>
      </c>
      <c r="E1901" s="4">
        <f t="shared" si="59"/>
        <v>5.0489548964412323E-2</v>
      </c>
    </row>
    <row r="1902" spans="1:5" x14ac:dyDescent="0.25">
      <c r="A1902">
        <v>299098</v>
      </c>
      <c r="B1902" s="1">
        <v>859373</v>
      </c>
      <c r="C1902" s="1">
        <f>VLOOKUP(A1902,'CA 2018'!A:B,2,FALSE)</f>
        <v>823629</v>
      </c>
      <c r="D1902" s="3">
        <f t="shared" si="58"/>
        <v>35744</v>
      </c>
      <c r="E1902" s="4">
        <f t="shared" si="59"/>
        <v>4.3398180491459139E-2</v>
      </c>
    </row>
    <row r="1903" spans="1:5" x14ac:dyDescent="0.25">
      <c r="A1903">
        <v>299118</v>
      </c>
      <c r="B1903" s="1">
        <v>637537</v>
      </c>
      <c r="C1903" s="1">
        <f>VLOOKUP(A1903,'CA 2018'!A:B,2,FALSE)</f>
        <v>625226</v>
      </c>
      <c r="D1903" s="3">
        <f t="shared" si="58"/>
        <v>12311</v>
      </c>
      <c r="E1903" s="4">
        <f t="shared" si="59"/>
        <v>1.9690479922460039E-2</v>
      </c>
    </row>
    <row r="1904" spans="1:5" x14ac:dyDescent="0.25">
      <c r="A1904">
        <v>299181</v>
      </c>
      <c r="B1904" s="1">
        <v>1034423</v>
      </c>
      <c r="C1904" s="1">
        <f>VLOOKUP(A1904,'CA 2018'!A:B,2,FALSE)</f>
        <v>998148</v>
      </c>
      <c r="D1904" s="3">
        <f t="shared" si="58"/>
        <v>36275</v>
      </c>
      <c r="E1904" s="4">
        <f t="shared" si="59"/>
        <v>3.6342305950620546E-2</v>
      </c>
    </row>
    <row r="1905" spans="1:5" x14ac:dyDescent="0.25">
      <c r="A1905">
        <v>299215</v>
      </c>
      <c r="B1905" s="1">
        <v>319818</v>
      </c>
      <c r="C1905" s="1">
        <f>VLOOKUP(A1905,'CA 2018'!A:B,2,FALSE)</f>
        <v>303981</v>
      </c>
      <c r="D1905" s="3">
        <f t="shared" si="58"/>
        <v>15837</v>
      </c>
      <c r="E1905" s="4">
        <f t="shared" si="59"/>
        <v>5.2098650902523511E-2</v>
      </c>
    </row>
    <row r="1906" spans="1:5" x14ac:dyDescent="0.25">
      <c r="A1906">
        <v>299282</v>
      </c>
      <c r="B1906" s="1">
        <v>626248</v>
      </c>
      <c r="C1906" s="1">
        <f>VLOOKUP(A1906,'CA 2018'!A:B,2,FALSE)</f>
        <v>606776</v>
      </c>
      <c r="D1906" s="3">
        <f t="shared" si="58"/>
        <v>19472</v>
      </c>
      <c r="E1906" s="4">
        <f t="shared" si="59"/>
        <v>3.2090919878175798E-2</v>
      </c>
    </row>
    <row r="1907" spans="1:5" x14ac:dyDescent="0.25">
      <c r="A1907">
        <v>299349</v>
      </c>
      <c r="B1907" s="1">
        <v>1273254</v>
      </c>
      <c r="C1907" s="1">
        <f>VLOOKUP(A1907,'CA 2018'!A:B,2,FALSE)</f>
        <v>1253625</v>
      </c>
      <c r="D1907" s="3">
        <f t="shared" si="58"/>
        <v>19629</v>
      </c>
      <c r="E1907" s="4">
        <f t="shared" si="59"/>
        <v>1.5657792402034101E-2</v>
      </c>
    </row>
    <row r="1908" spans="1:5" x14ac:dyDescent="0.25">
      <c r="A1908">
        <v>299388</v>
      </c>
      <c r="B1908" s="1">
        <v>440448</v>
      </c>
      <c r="C1908" s="1">
        <f>VLOOKUP(A1908,'CA 2018'!A:B,2,FALSE)</f>
        <v>406649</v>
      </c>
      <c r="D1908" s="3">
        <f t="shared" si="58"/>
        <v>33799</v>
      </c>
      <c r="E1908" s="4">
        <f t="shared" si="59"/>
        <v>8.3115905854926481E-2</v>
      </c>
    </row>
    <row r="1909" spans="1:5" x14ac:dyDescent="0.25">
      <c r="A1909">
        <v>299428</v>
      </c>
      <c r="B1909" s="1">
        <v>535952</v>
      </c>
      <c r="C1909" s="1">
        <f>VLOOKUP(A1909,'CA 2018'!A:B,2,FALSE)</f>
        <v>501716</v>
      </c>
      <c r="D1909" s="3">
        <f t="shared" si="58"/>
        <v>34236</v>
      </c>
      <c r="E1909" s="4">
        <f t="shared" si="59"/>
        <v>6.8237807843481171E-2</v>
      </c>
    </row>
    <row r="1910" spans="1:5" x14ac:dyDescent="0.25">
      <c r="A1910">
        <v>299534</v>
      </c>
      <c r="B1910" s="1">
        <v>660112</v>
      </c>
      <c r="C1910" s="1">
        <f>VLOOKUP(A1910,'CA 2018'!A:B,2,FALSE)</f>
        <v>637995</v>
      </c>
      <c r="D1910" s="3">
        <f t="shared" si="58"/>
        <v>22117</v>
      </c>
      <c r="E1910" s="4">
        <f t="shared" si="59"/>
        <v>3.4666415881002201E-2</v>
      </c>
    </row>
    <row r="1911" spans="1:5" x14ac:dyDescent="0.25">
      <c r="A1911">
        <v>299629</v>
      </c>
      <c r="B1911" s="1">
        <v>661973</v>
      </c>
      <c r="C1911" s="1">
        <f>VLOOKUP(A1911,'CA 2018'!A:B,2,FALSE)</f>
        <v>624767</v>
      </c>
      <c r="D1911" s="3">
        <f t="shared" si="58"/>
        <v>37206</v>
      </c>
      <c r="E1911" s="4">
        <f t="shared" si="59"/>
        <v>5.9551800911379765E-2</v>
      </c>
    </row>
    <row r="1912" spans="1:5" x14ac:dyDescent="0.25">
      <c r="A1912">
        <v>299654</v>
      </c>
      <c r="B1912" s="1">
        <v>994943</v>
      </c>
      <c r="C1912" s="1">
        <f>VLOOKUP(A1912,'CA 2018'!A:B,2,FALSE)</f>
        <v>974900</v>
      </c>
      <c r="D1912" s="3">
        <f t="shared" si="58"/>
        <v>20043</v>
      </c>
      <c r="E1912" s="4">
        <f t="shared" si="59"/>
        <v>2.0559031695558519E-2</v>
      </c>
    </row>
    <row r="1913" spans="1:5" x14ac:dyDescent="0.25">
      <c r="A1913">
        <v>299678</v>
      </c>
      <c r="B1913" s="1">
        <v>338052</v>
      </c>
      <c r="C1913" s="1">
        <f>VLOOKUP(A1913,'CA 2018'!A:B,2,FALSE)</f>
        <v>300906</v>
      </c>
      <c r="D1913" s="3">
        <f t="shared" si="58"/>
        <v>37146</v>
      </c>
      <c r="E1913" s="4">
        <f t="shared" si="59"/>
        <v>0.12344718948774701</v>
      </c>
    </row>
    <row r="1914" spans="1:5" x14ac:dyDescent="0.25">
      <c r="A1914">
        <v>300070</v>
      </c>
      <c r="B1914" s="1">
        <v>1227068</v>
      </c>
      <c r="C1914" s="1">
        <f>VLOOKUP(A1914,'CA 2018'!A:B,2,FALSE)</f>
        <v>1206591</v>
      </c>
      <c r="D1914" s="3">
        <f t="shared" si="58"/>
        <v>20477</v>
      </c>
      <c r="E1914" s="4">
        <f t="shared" si="59"/>
        <v>1.6970953703450465E-2</v>
      </c>
    </row>
    <row r="1915" spans="1:5" x14ac:dyDescent="0.25">
      <c r="A1915">
        <v>300109</v>
      </c>
      <c r="B1915" s="1">
        <v>1062734</v>
      </c>
      <c r="C1915" s="1">
        <f>VLOOKUP(A1915,'CA 2018'!A:B,2,FALSE)</f>
        <v>1028715</v>
      </c>
      <c r="D1915" s="3">
        <f t="shared" si="58"/>
        <v>34019</v>
      </c>
      <c r="E1915" s="4">
        <f t="shared" si="59"/>
        <v>3.3069411839041912E-2</v>
      </c>
    </row>
    <row r="1916" spans="1:5" x14ac:dyDescent="0.25">
      <c r="A1916">
        <v>300187</v>
      </c>
      <c r="B1916" s="1">
        <v>375953</v>
      </c>
      <c r="C1916" s="1">
        <f>VLOOKUP(A1916,'CA 2018'!A:B,2,FALSE)</f>
        <v>361291</v>
      </c>
      <c r="D1916" s="3">
        <f t="shared" si="58"/>
        <v>14662</v>
      </c>
      <c r="E1916" s="4">
        <f t="shared" si="59"/>
        <v>4.0582245336861424E-2</v>
      </c>
    </row>
    <row r="1917" spans="1:5" x14ac:dyDescent="0.25">
      <c r="A1917">
        <v>300378</v>
      </c>
      <c r="B1917" s="1">
        <v>374809</v>
      </c>
      <c r="C1917" s="1">
        <f>VLOOKUP(A1917,'CA 2018'!A:B,2,FALSE)</f>
        <v>343227</v>
      </c>
      <c r="D1917" s="3">
        <f t="shared" si="58"/>
        <v>31582</v>
      </c>
      <c r="E1917" s="4">
        <f t="shared" si="59"/>
        <v>9.2014905587264412E-2</v>
      </c>
    </row>
    <row r="1918" spans="1:5" x14ac:dyDescent="0.25">
      <c r="A1918">
        <v>300816</v>
      </c>
      <c r="B1918" s="1">
        <v>622548</v>
      </c>
      <c r="C1918" s="1">
        <f>VLOOKUP(A1918,'CA 2018'!A:B,2,FALSE)</f>
        <v>592192</v>
      </c>
      <c r="D1918" s="3">
        <f t="shared" si="58"/>
        <v>30356</v>
      </c>
      <c r="E1918" s="4">
        <f t="shared" si="59"/>
        <v>5.1260402031773476E-2</v>
      </c>
    </row>
    <row r="1919" spans="1:5" x14ac:dyDescent="0.25">
      <c r="A1919">
        <v>300888</v>
      </c>
      <c r="B1919" s="1">
        <v>639862</v>
      </c>
      <c r="C1919" s="1">
        <f>VLOOKUP(A1919,'CA 2018'!A:B,2,FALSE)</f>
        <v>604475</v>
      </c>
      <c r="D1919" s="3">
        <f t="shared" si="58"/>
        <v>35387</v>
      </c>
      <c r="E1919" s="4">
        <f t="shared" si="59"/>
        <v>5.8541709748128543E-2</v>
      </c>
    </row>
    <row r="1920" spans="1:5" x14ac:dyDescent="0.25">
      <c r="A1920">
        <v>301064</v>
      </c>
      <c r="B1920" s="1">
        <v>1282570</v>
      </c>
      <c r="C1920" s="1">
        <f>VLOOKUP(A1920,'CA 2018'!A:B,2,FALSE)</f>
        <v>1250634</v>
      </c>
      <c r="D1920" s="3">
        <f t="shared" si="58"/>
        <v>31936</v>
      </c>
      <c r="E1920" s="4">
        <f t="shared" si="59"/>
        <v>2.553584821778394E-2</v>
      </c>
    </row>
    <row r="1921" spans="1:5" x14ac:dyDescent="0.25">
      <c r="A1921">
        <v>301263</v>
      </c>
      <c r="B1921" s="1">
        <v>927975</v>
      </c>
      <c r="C1921" s="1">
        <f>VLOOKUP(A1921,'CA 2018'!A:B,2,FALSE)</f>
        <v>894519</v>
      </c>
      <c r="D1921" s="3">
        <f t="shared" si="58"/>
        <v>33456</v>
      </c>
      <c r="E1921" s="4">
        <f t="shared" si="59"/>
        <v>3.7401106069295344E-2</v>
      </c>
    </row>
    <row r="1922" spans="1:5" x14ac:dyDescent="0.25">
      <c r="A1922">
        <v>301383</v>
      </c>
      <c r="B1922" s="1">
        <v>353435</v>
      </c>
      <c r="C1922" s="1">
        <f>VLOOKUP(A1922,'CA 2018'!A:B,2,FALSE)</f>
        <v>322057</v>
      </c>
      <c r="D1922" s="3">
        <f t="shared" si="58"/>
        <v>31378</v>
      </c>
      <c r="E1922" s="4">
        <f t="shared" si="59"/>
        <v>9.7429958050904028E-2</v>
      </c>
    </row>
    <row r="1923" spans="1:5" x14ac:dyDescent="0.25">
      <c r="A1923">
        <v>301459</v>
      </c>
      <c r="B1923" s="1">
        <v>485208</v>
      </c>
      <c r="C1923" s="1">
        <f>VLOOKUP(A1923,'CA 2018'!A:B,2,FALSE)</f>
        <v>461970</v>
      </c>
      <c r="D1923" s="3">
        <f t="shared" ref="D1923:D1986" si="60">B1923-C1923</f>
        <v>23238</v>
      </c>
      <c r="E1923" s="4">
        <f t="shared" ref="E1923:E1986" si="61">D1923/C1923</f>
        <v>5.030196766023768E-2</v>
      </c>
    </row>
    <row r="1924" spans="1:5" x14ac:dyDescent="0.25">
      <c r="A1924">
        <v>301642</v>
      </c>
      <c r="B1924" s="1">
        <v>704505</v>
      </c>
      <c r="C1924" s="1">
        <f>VLOOKUP(A1924,'CA 2018'!A:B,2,FALSE)</f>
        <v>674401</v>
      </c>
      <c r="D1924" s="3">
        <f t="shared" si="60"/>
        <v>30104</v>
      </c>
      <c r="E1924" s="4">
        <f t="shared" si="61"/>
        <v>4.4638130726377928E-2</v>
      </c>
    </row>
    <row r="1925" spans="1:5" x14ac:dyDescent="0.25">
      <c r="A1925">
        <v>302202</v>
      </c>
      <c r="B1925" s="1">
        <v>1168924</v>
      </c>
      <c r="C1925" s="1">
        <f>VLOOKUP(A1925,'CA 2018'!A:B,2,FALSE)</f>
        <v>1141942</v>
      </c>
      <c r="D1925" s="3">
        <f t="shared" si="60"/>
        <v>26982</v>
      </c>
      <c r="E1925" s="4">
        <f t="shared" si="61"/>
        <v>2.3628170257333561E-2</v>
      </c>
    </row>
    <row r="1926" spans="1:5" x14ac:dyDescent="0.25">
      <c r="A1926">
        <v>302215</v>
      </c>
      <c r="B1926" s="1">
        <v>1269300</v>
      </c>
      <c r="C1926" s="1">
        <f>VLOOKUP(A1926,'CA 2018'!A:B,2,FALSE)</f>
        <v>1238737</v>
      </c>
      <c r="D1926" s="3">
        <f t="shared" si="60"/>
        <v>30563</v>
      </c>
      <c r="E1926" s="4">
        <f t="shared" si="61"/>
        <v>2.4672710995150705E-2</v>
      </c>
    </row>
    <row r="1927" spans="1:5" x14ac:dyDescent="0.25">
      <c r="A1927">
        <v>302218</v>
      </c>
      <c r="B1927" s="1">
        <v>1181333</v>
      </c>
      <c r="C1927" s="1">
        <f>VLOOKUP(A1927,'CA 2018'!A:B,2,FALSE)</f>
        <v>1142385</v>
      </c>
      <c r="D1927" s="3">
        <f t="shared" si="60"/>
        <v>38948</v>
      </c>
      <c r="E1927" s="4">
        <f t="shared" si="61"/>
        <v>3.4093584912266883E-2</v>
      </c>
    </row>
    <row r="1928" spans="1:5" x14ac:dyDescent="0.25">
      <c r="A1928">
        <v>302285</v>
      </c>
      <c r="B1928" s="1">
        <v>533698</v>
      </c>
      <c r="C1928" s="1">
        <f>VLOOKUP(A1928,'CA 2018'!A:B,2,FALSE)</f>
        <v>518453</v>
      </c>
      <c r="D1928" s="3">
        <f t="shared" si="60"/>
        <v>15245</v>
      </c>
      <c r="E1928" s="4">
        <f t="shared" si="61"/>
        <v>2.9404786933434662E-2</v>
      </c>
    </row>
    <row r="1929" spans="1:5" x14ac:dyDescent="0.25">
      <c r="A1929">
        <v>302479</v>
      </c>
      <c r="B1929" s="1">
        <v>1105946</v>
      </c>
      <c r="C1929" s="1">
        <f>VLOOKUP(A1929,'CA 2018'!A:B,2,FALSE)</f>
        <v>1088178</v>
      </c>
      <c r="D1929" s="3">
        <f t="shared" si="60"/>
        <v>17768</v>
      </c>
      <c r="E1929" s="4">
        <f t="shared" si="61"/>
        <v>1.6328211009595858E-2</v>
      </c>
    </row>
    <row r="1930" spans="1:5" x14ac:dyDescent="0.25">
      <c r="A1930">
        <v>302609</v>
      </c>
      <c r="B1930" s="1">
        <v>1310980</v>
      </c>
      <c r="C1930" s="1">
        <f>VLOOKUP(A1930,'CA 2018'!A:B,2,FALSE)</f>
        <v>1273822</v>
      </c>
      <c r="D1930" s="3">
        <f t="shared" si="60"/>
        <v>37158</v>
      </c>
      <c r="E1930" s="4">
        <f t="shared" si="61"/>
        <v>2.9170480648002626E-2</v>
      </c>
    </row>
    <row r="1931" spans="1:5" x14ac:dyDescent="0.25">
      <c r="A1931">
        <v>302646</v>
      </c>
      <c r="B1931" s="1">
        <v>542225</v>
      </c>
      <c r="C1931" s="1">
        <f>VLOOKUP(A1931,'CA 2018'!A:B,2,FALSE)</f>
        <v>517394</v>
      </c>
      <c r="D1931" s="3">
        <f t="shared" si="60"/>
        <v>24831</v>
      </c>
      <c r="E1931" s="4">
        <f t="shared" si="61"/>
        <v>4.7992439030989924E-2</v>
      </c>
    </row>
    <row r="1932" spans="1:5" x14ac:dyDescent="0.25">
      <c r="A1932">
        <v>302670</v>
      </c>
      <c r="B1932" s="1">
        <v>398362</v>
      </c>
      <c r="C1932" s="1">
        <f>VLOOKUP(A1932,'CA 2018'!A:B,2,FALSE)</f>
        <v>358794</v>
      </c>
      <c r="D1932" s="3">
        <f t="shared" si="60"/>
        <v>39568</v>
      </c>
      <c r="E1932" s="4">
        <f t="shared" si="61"/>
        <v>0.11028055095681645</v>
      </c>
    </row>
    <row r="1933" spans="1:5" x14ac:dyDescent="0.25">
      <c r="A1933">
        <v>302767</v>
      </c>
      <c r="B1933" s="1">
        <v>1048408</v>
      </c>
      <c r="C1933" s="1">
        <f>VLOOKUP(A1933,'CA 2018'!A:B,2,FALSE)</f>
        <v>1024945</v>
      </c>
      <c r="D1933" s="3">
        <f t="shared" si="60"/>
        <v>23463</v>
      </c>
      <c r="E1933" s="4">
        <f t="shared" si="61"/>
        <v>2.2891960056393271E-2</v>
      </c>
    </row>
    <row r="1934" spans="1:5" x14ac:dyDescent="0.25">
      <c r="A1934">
        <v>302849</v>
      </c>
      <c r="B1934" s="1">
        <v>1107902</v>
      </c>
      <c r="C1934" s="1">
        <f>VLOOKUP(A1934,'CA 2018'!A:B,2,FALSE)</f>
        <v>1076955</v>
      </c>
      <c r="D1934" s="3">
        <f t="shared" si="60"/>
        <v>30947</v>
      </c>
      <c r="E1934" s="4">
        <f t="shared" si="61"/>
        <v>2.8735648193285699E-2</v>
      </c>
    </row>
    <row r="1935" spans="1:5" x14ac:dyDescent="0.25">
      <c r="A1935">
        <v>302850</v>
      </c>
      <c r="B1935" s="1">
        <v>715277</v>
      </c>
      <c r="C1935" s="1">
        <f>VLOOKUP(A1935,'CA 2018'!A:B,2,FALSE)</f>
        <v>697001</v>
      </c>
      <c r="D1935" s="3">
        <f t="shared" si="60"/>
        <v>18276</v>
      </c>
      <c r="E1935" s="4">
        <f t="shared" si="61"/>
        <v>2.6220909295682503E-2</v>
      </c>
    </row>
    <row r="1936" spans="1:5" x14ac:dyDescent="0.25">
      <c r="A1936">
        <v>302962</v>
      </c>
      <c r="B1936" s="1">
        <v>1076317</v>
      </c>
      <c r="C1936" s="1">
        <f>VLOOKUP(A1936,'CA 2018'!A:B,2,FALSE)</f>
        <v>1048341</v>
      </c>
      <c r="D1936" s="3">
        <f t="shared" si="60"/>
        <v>27976</v>
      </c>
      <c r="E1936" s="4">
        <f t="shared" si="61"/>
        <v>2.6685973361721044E-2</v>
      </c>
    </row>
    <row r="1937" spans="1:5" x14ac:dyDescent="0.25">
      <c r="A1937">
        <v>303135</v>
      </c>
      <c r="B1937" s="1">
        <v>1097608</v>
      </c>
      <c r="C1937" s="1">
        <f>VLOOKUP(A1937,'CA 2018'!A:B,2,FALSE)</f>
        <v>1064962</v>
      </c>
      <c r="D1937" s="3">
        <f t="shared" si="60"/>
        <v>32646</v>
      </c>
      <c r="E1937" s="4">
        <f t="shared" si="61"/>
        <v>3.0654614906447365E-2</v>
      </c>
    </row>
    <row r="1938" spans="1:5" x14ac:dyDescent="0.25">
      <c r="A1938">
        <v>303374</v>
      </c>
      <c r="B1938" s="1">
        <v>1061399</v>
      </c>
      <c r="C1938" s="1">
        <f>VLOOKUP(A1938,'CA 2018'!A:B,2,FALSE)</f>
        <v>1039009</v>
      </c>
      <c r="D1938" s="3">
        <f t="shared" si="60"/>
        <v>22390</v>
      </c>
      <c r="E1938" s="4">
        <f t="shared" si="61"/>
        <v>2.1549380226735283E-2</v>
      </c>
    </row>
    <row r="1939" spans="1:5" x14ac:dyDescent="0.25">
      <c r="A1939">
        <v>303403</v>
      </c>
      <c r="B1939" s="1">
        <v>405230</v>
      </c>
      <c r="C1939" s="1">
        <f>VLOOKUP(A1939,'CA 2018'!A:B,2,FALSE)</f>
        <v>376258</v>
      </c>
      <c r="D1939" s="3">
        <f t="shared" si="60"/>
        <v>28972</v>
      </c>
      <c r="E1939" s="4">
        <f t="shared" si="61"/>
        <v>7.7000356138607021E-2</v>
      </c>
    </row>
    <row r="1940" spans="1:5" x14ac:dyDescent="0.25">
      <c r="A1940">
        <v>303478</v>
      </c>
      <c r="B1940" s="1">
        <v>760695</v>
      </c>
      <c r="C1940" s="1">
        <f>VLOOKUP(A1940,'CA 2018'!A:B,2,FALSE)</f>
        <v>735606</v>
      </c>
      <c r="D1940" s="3">
        <f t="shared" si="60"/>
        <v>25089</v>
      </c>
      <c r="E1940" s="4">
        <f t="shared" si="61"/>
        <v>3.4106573355845382E-2</v>
      </c>
    </row>
    <row r="1941" spans="1:5" x14ac:dyDescent="0.25">
      <c r="A1941">
        <v>303746</v>
      </c>
      <c r="B1941" s="1">
        <v>956462</v>
      </c>
      <c r="C1941" s="1">
        <f>VLOOKUP(A1941,'CA 2018'!A:B,2,FALSE)</f>
        <v>924061</v>
      </c>
      <c r="D1941" s="3">
        <f t="shared" si="60"/>
        <v>32401</v>
      </c>
      <c r="E1941" s="4">
        <f t="shared" si="61"/>
        <v>3.5063702504488342E-2</v>
      </c>
    </row>
    <row r="1942" spans="1:5" x14ac:dyDescent="0.25">
      <c r="A1942">
        <v>303797</v>
      </c>
      <c r="B1942" s="1">
        <v>1139545</v>
      </c>
      <c r="C1942" s="1">
        <f>VLOOKUP(A1942,'CA 2018'!A:B,2,FALSE)</f>
        <v>1112435</v>
      </c>
      <c r="D1942" s="3">
        <f t="shared" si="60"/>
        <v>27110</v>
      </c>
      <c r="E1942" s="4">
        <f t="shared" si="61"/>
        <v>2.4369963188860474E-2</v>
      </c>
    </row>
    <row r="1943" spans="1:5" x14ac:dyDescent="0.25">
      <c r="A1943">
        <v>303811</v>
      </c>
      <c r="B1943" s="1">
        <v>1107537</v>
      </c>
      <c r="C1943" s="1">
        <f>VLOOKUP(A1943,'CA 2018'!A:B,2,FALSE)</f>
        <v>1082512</v>
      </c>
      <c r="D1943" s="3">
        <f t="shared" si="60"/>
        <v>25025</v>
      </c>
      <c r="E1943" s="4">
        <f t="shared" si="61"/>
        <v>2.3117526641736996E-2</v>
      </c>
    </row>
    <row r="1944" spans="1:5" x14ac:dyDescent="0.25">
      <c r="A1944">
        <v>303828</v>
      </c>
      <c r="B1944" s="1">
        <v>1053018</v>
      </c>
      <c r="C1944" s="1">
        <f>VLOOKUP(A1944,'CA 2018'!A:B,2,FALSE)</f>
        <v>1025186</v>
      </c>
      <c r="D1944" s="3">
        <f t="shared" si="60"/>
        <v>27832</v>
      </c>
      <c r="E1944" s="4">
        <f t="shared" si="61"/>
        <v>2.7148244318591943E-2</v>
      </c>
    </row>
    <row r="1945" spans="1:5" x14ac:dyDescent="0.25">
      <c r="A1945">
        <v>303957</v>
      </c>
      <c r="B1945" s="1">
        <v>736492</v>
      </c>
      <c r="C1945" s="1">
        <f>VLOOKUP(A1945,'CA 2018'!A:B,2,FALSE)</f>
        <v>723139</v>
      </c>
      <c r="D1945" s="3">
        <f t="shared" si="60"/>
        <v>13353</v>
      </c>
      <c r="E1945" s="4">
        <f t="shared" si="61"/>
        <v>1.8465329625424711E-2</v>
      </c>
    </row>
    <row r="1946" spans="1:5" x14ac:dyDescent="0.25">
      <c r="A1946">
        <v>303959</v>
      </c>
      <c r="B1946" s="1">
        <v>1131635</v>
      </c>
      <c r="C1946" s="1">
        <f>VLOOKUP(A1946,'CA 2018'!A:B,2,FALSE)</f>
        <v>1121301</v>
      </c>
      <c r="D1946" s="3">
        <f t="shared" si="60"/>
        <v>10334</v>
      </c>
      <c r="E1946" s="4">
        <f t="shared" si="61"/>
        <v>9.2160802496385891E-3</v>
      </c>
    </row>
    <row r="1947" spans="1:5" x14ac:dyDescent="0.25">
      <c r="A1947">
        <v>303981</v>
      </c>
      <c r="B1947" s="1">
        <v>1292511</v>
      </c>
      <c r="C1947" s="1">
        <f>VLOOKUP(A1947,'CA 2018'!A:B,2,FALSE)</f>
        <v>1267358</v>
      </c>
      <c r="D1947" s="3">
        <f t="shared" si="60"/>
        <v>25153</v>
      </c>
      <c r="E1947" s="4">
        <f t="shared" si="61"/>
        <v>1.9846799404745936E-2</v>
      </c>
    </row>
    <row r="1948" spans="1:5" x14ac:dyDescent="0.25">
      <c r="A1948">
        <v>303985</v>
      </c>
      <c r="B1948" s="1">
        <v>783319</v>
      </c>
      <c r="C1948" s="1">
        <f>VLOOKUP(A1948,'CA 2018'!A:B,2,FALSE)</f>
        <v>770869</v>
      </c>
      <c r="D1948" s="3">
        <f t="shared" si="60"/>
        <v>12450</v>
      </c>
      <c r="E1948" s="4">
        <f t="shared" si="61"/>
        <v>1.6150604058536536E-2</v>
      </c>
    </row>
    <row r="1949" spans="1:5" x14ac:dyDescent="0.25">
      <c r="A1949">
        <v>303990</v>
      </c>
      <c r="B1949" s="1">
        <v>1254010</v>
      </c>
      <c r="C1949" s="1">
        <f>VLOOKUP(A1949,'CA 2018'!A:B,2,FALSE)</f>
        <v>1217802</v>
      </c>
      <c r="D1949" s="3">
        <f t="shared" si="60"/>
        <v>36208</v>
      </c>
      <c r="E1949" s="4">
        <f t="shared" si="61"/>
        <v>2.9732255325578379E-2</v>
      </c>
    </row>
    <row r="1950" spans="1:5" x14ac:dyDescent="0.25">
      <c r="A1950">
        <v>304051</v>
      </c>
      <c r="B1950" s="1">
        <v>1037735</v>
      </c>
      <c r="C1950" s="1">
        <f>VLOOKUP(A1950,'CA 2018'!A:B,2,FALSE)</f>
        <v>1008785</v>
      </c>
      <c r="D1950" s="3">
        <f t="shared" si="60"/>
        <v>28950</v>
      </c>
      <c r="E1950" s="4">
        <f t="shared" si="61"/>
        <v>2.8697889044741944E-2</v>
      </c>
    </row>
    <row r="1951" spans="1:5" x14ac:dyDescent="0.25">
      <c r="A1951">
        <v>304286</v>
      </c>
      <c r="B1951" s="1">
        <v>413921</v>
      </c>
      <c r="C1951" s="1">
        <f>VLOOKUP(A1951,'CA 2018'!A:B,2,FALSE)</f>
        <v>375113</v>
      </c>
      <c r="D1951" s="3">
        <f t="shared" si="60"/>
        <v>38808</v>
      </c>
      <c r="E1951" s="4">
        <f t="shared" si="61"/>
        <v>0.10345682501006363</v>
      </c>
    </row>
    <row r="1952" spans="1:5" x14ac:dyDescent="0.25">
      <c r="A1952">
        <v>304293</v>
      </c>
      <c r="B1952" s="1">
        <v>384949</v>
      </c>
      <c r="C1952" s="1">
        <f>VLOOKUP(A1952,'CA 2018'!A:B,2,FALSE)</f>
        <v>348276</v>
      </c>
      <c r="D1952" s="3">
        <f t="shared" si="60"/>
        <v>36673</v>
      </c>
      <c r="E1952" s="4">
        <f t="shared" si="61"/>
        <v>0.1052986711688431</v>
      </c>
    </row>
    <row r="1953" spans="1:5" x14ac:dyDescent="0.25">
      <c r="A1953">
        <v>304417</v>
      </c>
      <c r="B1953" s="1">
        <v>883829</v>
      </c>
      <c r="C1953" s="1">
        <f>VLOOKUP(A1953,'CA 2018'!A:B,2,FALSE)</f>
        <v>845591</v>
      </c>
      <c r="D1953" s="3">
        <f t="shared" si="60"/>
        <v>38238</v>
      </c>
      <c r="E1953" s="4">
        <f t="shared" si="61"/>
        <v>4.5220443453158794E-2</v>
      </c>
    </row>
    <row r="1954" spans="1:5" x14ac:dyDescent="0.25">
      <c r="A1954">
        <v>304500</v>
      </c>
      <c r="B1954" s="1">
        <v>725308</v>
      </c>
      <c r="C1954" s="1">
        <f>VLOOKUP(A1954,'CA 2018'!A:B,2,FALSE)</f>
        <v>698825</v>
      </c>
      <c r="D1954" s="3">
        <f t="shared" si="60"/>
        <v>26483</v>
      </c>
      <c r="E1954" s="4">
        <f t="shared" si="61"/>
        <v>3.7896469073086969E-2</v>
      </c>
    </row>
    <row r="1955" spans="1:5" x14ac:dyDescent="0.25">
      <c r="A1955">
        <v>304815</v>
      </c>
      <c r="B1955" s="1">
        <v>1088807</v>
      </c>
      <c r="C1955" s="1">
        <f>VLOOKUP(A1955,'CA 2018'!A:B,2,FALSE)</f>
        <v>1061670</v>
      </c>
      <c r="D1955" s="3">
        <f t="shared" si="60"/>
        <v>27137</v>
      </c>
      <c r="E1955" s="4">
        <f t="shared" si="61"/>
        <v>2.5560673278890805E-2</v>
      </c>
    </row>
    <row r="1956" spans="1:5" x14ac:dyDescent="0.25">
      <c r="A1956">
        <v>304816</v>
      </c>
      <c r="B1956" s="1">
        <v>1105450</v>
      </c>
      <c r="C1956" s="1">
        <f>VLOOKUP(A1956,'CA 2018'!A:B,2,FALSE)</f>
        <v>1094005</v>
      </c>
      <c r="D1956" s="3">
        <f t="shared" si="60"/>
        <v>11445</v>
      </c>
      <c r="E1956" s="4">
        <f t="shared" si="61"/>
        <v>1.0461560961787195E-2</v>
      </c>
    </row>
    <row r="1957" spans="1:5" x14ac:dyDescent="0.25">
      <c r="A1957">
        <v>304839</v>
      </c>
      <c r="B1957" s="1">
        <v>805697</v>
      </c>
      <c r="C1957" s="1">
        <f>VLOOKUP(A1957,'CA 2018'!A:B,2,FALSE)</f>
        <v>782568</v>
      </c>
      <c r="D1957" s="3">
        <f t="shared" si="60"/>
        <v>23129</v>
      </c>
      <c r="E1957" s="4">
        <f t="shared" si="61"/>
        <v>2.9555259095695199E-2</v>
      </c>
    </row>
    <row r="1958" spans="1:5" x14ac:dyDescent="0.25">
      <c r="A1958">
        <v>304885</v>
      </c>
      <c r="B1958" s="1">
        <v>657458</v>
      </c>
      <c r="C1958" s="1">
        <f>VLOOKUP(A1958,'CA 2018'!A:B,2,FALSE)</f>
        <v>619331</v>
      </c>
      <c r="D1958" s="3">
        <f t="shared" si="60"/>
        <v>38127</v>
      </c>
      <c r="E1958" s="4">
        <f t="shared" si="61"/>
        <v>6.156158822988031E-2</v>
      </c>
    </row>
    <row r="1959" spans="1:5" x14ac:dyDescent="0.25">
      <c r="A1959">
        <v>304987</v>
      </c>
      <c r="B1959" s="1">
        <v>887218</v>
      </c>
      <c r="C1959" s="1">
        <f>VLOOKUP(A1959,'CA 2018'!A:B,2,FALSE)</f>
        <v>873662</v>
      </c>
      <c r="D1959" s="3">
        <f t="shared" si="60"/>
        <v>13556</v>
      </c>
      <c r="E1959" s="4">
        <f t="shared" si="61"/>
        <v>1.5516298064926711E-2</v>
      </c>
    </row>
    <row r="1960" spans="1:5" x14ac:dyDescent="0.25">
      <c r="A1960">
        <v>304997</v>
      </c>
      <c r="B1960" s="1">
        <v>845773</v>
      </c>
      <c r="C1960" s="1">
        <f>VLOOKUP(A1960,'CA 2018'!A:B,2,FALSE)</f>
        <v>811645</v>
      </c>
      <c r="D1960" s="3">
        <f t="shared" si="60"/>
        <v>34128</v>
      </c>
      <c r="E1960" s="4">
        <f t="shared" si="61"/>
        <v>4.2047939678061225E-2</v>
      </c>
    </row>
    <row r="1961" spans="1:5" x14ac:dyDescent="0.25">
      <c r="A1961">
        <v>305002</v>
      </c>
      <c r="B1961" s="1">
        <v>582338</v>
      </c>
      <c r="C1961" s="1">
        <f>VLOOKUP(A1961,'CA 2018'!A:B,2,FALSE)</f>
        <v>561004</v>
      </c>
      <c r="D1961" s="3">
        <f t="shared" si="60"/>
        <v>21334</v>
      </c>
      <c r="E1961" s="4">
        <f t="shared" si="61"/>
        <v>3.8028249352945791E-2</v>
      </c>
    </row>
    <row r="1962" spans="1:5" x14ac:dyDescent="0.25">
      <c r="A1962">
        <v>305006</v>
      </c>
      <c r="B1962" s="1">
        <v>719020</v>
      </c>
      <c r="C1962" s="1">
        <f>VLOOKUP(A1962,'CA 2018'!A:B,2,FALSE)</f>
        <v>688847</v>
      </c>
      <c r="D1962" s="3">
        <f t="shared" si="60"/>
        <v>30173</v>
      </c>
      <c r="E1962" s="4">
        <f t="shared" si="61"/>
        <v>4.380217958414568E-2</v>
      </c>
    </row>
    <row r="1963" spans="1:5" x14ac:dyDescent="0.25">
      <c r="A1963">
        <v>305226</v>
      </c>
      <c r="B1963" s="1">
        <v>864347</v>
      </c>
      <c r="C1963" s="1">
        <f>VLOOKUP(A1963,'CA 2018'!A:B,2,FALSE)</f>
        <v>826900</v>
      </c>
      <c r="D1963" s="3">
        <f t="shared" si="60"/>
        <v>37447</v>
      </c>
      <c r="E1963" s="4">
        <f t="shared" si="61"/>
        <v>4.5286007981618089E-2</v>
      </c>
    </row>
    <row r="1964" spans="1:5" x14ac:dyDescent="0.25">
      <c r="A1964">
        <v>305402</v>
      </c>
      <c r="B1964" s="1">
        <v>1025797</v>
      </c>
      <c r="C1964" s="1">
        <f>VLOOKUP(A1964,'CA 2018'!A:B,2,FALSE)</f>
        <v>1014834</v>
      </c>
      <c r="D1964" s="3">
        <f t="shared" si="60"/>
        <v>10963</v>
      </c>
      <c r="E1964" s="4">
        <f t="shared" si="61"/>
        <v>1.0802751977170651E-2</v>
      </c>
    </row>
    <row r="1965" spans="1:5" x14ac:dyDescent="0.25">
      <c r="A1965">
        <v>305663</v>
      </c>
      <c r="B1965" s="1">
        <v>326519</v>
      </c>
      <c r="C1965" s="1">
        <f>VLOOKUP(A1965,'CA 2018'!A:B,2,FALSE)</f>
        <v>304163</v>
      </c>
      <c r="D1965" s="3">
        <f t="shared" si="60"/>
        <v>22356</v>
      </c>
      <c r="E1965" s="4">
        <f t="shared" si="61"/>
        <v>7.3500064110361876E-2</v>
      </c>
    </row>
    <row r="1966" spans="1:5" x14ac:dyDescent="0.25">
      <c r="A1966">
        <v>305702</v>
      </c>
      <c r="B1966" s="1">
        <v>379082</v>
      </c>
      <c r="C1966" s="1">
        <f>VLOOKUP(A1966,'CA 2018'!A:B,2,FALSE)</f>
        <v>356625</v>
      </c>
      <c r="D1966" s="3">
        <f t="shared" si="60"/>
        <v>22457</v>
      </c>
      <c r="E1966" s="4">
        <f t="shared" si="61"/>
        <v>6.2970907816333688E-2</v>
      </c>
    </row>
    <row r="1967" spans="1:5" x14ac:dyDescent="0.25">
      <c r="A1967">
        <v>305805</v>
      </c>
      <c r="B1967" s="1">
        <v>786711</v>
      </c>
      <c r="C1967" s="1">
        <f>VLOOKUP(A1967,'CA 2018'!A:B,2,FALSE)</f>
        <v>770192</v>
      </c>
      <c r="D1967" s="3">
        <f t="shared" si="60"/>
        <v>16519</v>
      </c>
      <c r="E1967" s="4">
        <f t="shared" si="61"/>
        <v>2.144789870577726E-2</v>
      </c>
    </row>
    <row r="1968" spans="1:5" x14ac:dyDescent="0.25">
      <c r="A1968">
        <v>305852</v>
      </c>
      <c r="B1968" s="1">
        <v>1231796</v>
      </c>
      <c r="C1968" s="1">
        <f>VLOOKUP(A1968,'CA 2018'!A:B,2,FALSE)</f>
        <v>1215738</v>
      </c>
      <c r="D1968" s="3">
        <f t="shared" si="60"/>
        <v>16058</v>
      </c>
      <c r="E1968" s="4">
        <f t="shared" si="61"/>
        <v>1.3208438002266936E-2</v>
      </c>
    </row>
    <row r="1969" spans="1:5" x14ac:dyDescent="0.25">
      <c r="A1969">
        <v>305873</v>
      </c>
      <c r="B1969" s="1">
        <v>978465</v>
      </c>
      <c r="C1969" s="1">
        <f>VLOOKUP(A1969,'CA 2018'!A:B,2,FALSE)</f>
        <v>942850</v>
      </c>
      <c r="D1969" s="3">
        <f t="shared" si="60"/>
        <v>35615</v>
      </c>
      <c r="E1969" s="4">
        <f t="shared" si="61"/>
        <v>3.7773771013416765E-2</v>
      </c>
    </row>
    <row r="1970" spans="1:5" x14ac:dyDescent="0.25">
      <c r="A1970">
        <v>305897</v>
      </c>
      <c r="B1970" s="1">
        <v>388652</v>
      </c>
      <c r="C1970" s="1">
        <f>VLOOKUP(A1970,'CA 2018'!A:B,2,FALSE)</f>
        <v>364801</v>
      </c>
      <c r="D1970" s="3">
        <f t="shared" si="60"/>
        <v>23851</v>
      </c>
      <c r="E1970" s="4">
        <f t="shared" si="61"/>
        <v>6.5380851477929061E-2</v>
      </c>
    </row>
    <row r="1971" spans="1:5" x14ac:dyDescent="0.25">
      <c r="A1971">
        <v>306103</v>
      </c>
      <c r="B1971" s="1">
        <v>359854</v>
      </c>
      <c r="C1971" s="1">
        <f>VLOOKUP(A1971,'CA 2018'!A:B,2,FALSE)</f>
        <v>322220</v>
      </c>
      <c r="D1971" s="3">
        <f t="shared" si="60"/>
        <v>37634</v>
      </c>
      <c r="E1971" s="4">
        <f t="shared" si="61"/>
        <v>0.11679597790329589</v>
      </c>
    </row>
    <row r="1972" spans="1:5" x14ac:dyDescent="0.25">
      <c r="A1972">
        <v>306138</v>
      </c>
      <c r="B1972" s="1">
        <v>922712</v>
      </c>
      <c r="C1972" s="1">
        <f>VLOOKUP(A1972,'CA 2018'!A:B,2,FALSE)</f>
        <v>909124</v>
      </c>
      <c r="D1972" s="3">
        <f t="shared" si="60"/>
        <v>13588</v>
      </c>
      <c r="E1972" s="4">
        <f t="shared" si="61"/>
        <v>1.4946255956283192E-2</v>
      </c>
    </row>
    <row r="1973" spans="1:5" x14ac:dyDescent="0.25">
      <c r="A1973">
        <v>306367</v>
      </c>
      <c r="B1973" s="1">
        <v>772374</v>
      </c>
      <c r="C1973" s="1">
        <f>VLOOKUP(A1973,'CA 2018'!A:B,2,FALSE)</f>
        <v>756053</v>
      </c>
      <c r="D1973" s="3">
        <f t="shared" si="60"/>
        <v>16321</v>
      </c>
      <c r="E1973" s="4">
        <f t="shared" si="61"/>
        <v>2.1587110956507019E-2</v>
      </c>
    </row>
    <row r="1974" spans="1:5" x14ac:dyDescent="0.25">
      <c r="A1974">
        <v>306421</v>
      </c>
      <c r="B1974" s="1">
        <v>946550</v>
      </c>
      <c r="C1974" s="1">
        <f>VLOOKUP(A1974,'CA 2018'!A:B,2,FALSE)</f>
        <v>926107</v>
      </c>
      <c r="D1974" s="3">
        <f t="shared" si="60"/>
        <v>20443</v>
      </c>
      <c r="E1974" s="4">
        <f t="shared" si="61"/>
        <v>2.2074123184470044E-2</v>
      </c>
    </row>
    <row r="1975" spans="1:5" x14ac:dyDescent="0.25">
      <c r="A1975">
        <v>306448</v>
      </c>
      <c r="B1975" s="1">
        <v>533889</v>
      </c>
      <c r="C1975" s="1">
        <f>VLOOKUP(A1975,'CA 2018'!A:B,2,FALSE)</f>
        <v>499984</v>
      </c>
      <c r="D1975" s="3">
        <f t="shared" si="60"/>
        <v>33905</v>
      </c>
      <c r="E1975" s="4">
        <f t="shared" si="61"/>
        <v>6.7812169989439661E-2</v>
      </c>
    </row>
    <row r="1976" spans="1:5" x14ac:dyDescent="0.25">
      <c r="A1976">
        <v>306475</v>
      </c>
      <c r="B1976" s="1">
        <v>600242</v>
      </c>
      <c r="C1976" s="1">
        <f>VLOOKUP(A1976,'CA 2018'!A:B,2,FALSE)</f>
        <v>567495</v>
      </c>
      <c r="D1976" s="3">
        <f t="shared" si="60"/>
        <v>32747</v>
      </c>
      <c r="E1976" s="4">
        <f t="shared" si="61"/>
        <v>5.7704473167164469E-2</v>
      </c>
    </row>
    <row r="1977" spans="1:5" x14ac:dyDescent="0.25">
      <c r="A1977">
        <v>306499</v>
      </c>
      <c r="B1977" s="1">
        <v>396909</v>
      </c>
      <c r="C1977" s="1">
        <f>VLOOKUP(A1977,'CA 2018'!A:B,2,FALSE)</f>
        <v>370304</v>
      </c>
      <c r="D1977" s="3">
        <f t="shared" si="60"/>
        <v>26605</v>
      </c>
      <c r="E1977" s="4">
        <f t="shared" si="61"/>
        <v>7.1846374870376775E-2</v>
      </c>
    </row>
    <row r="1978" spans="1:5" x14ac:dyDescent="0.25">
      <c r="A1978">
        <v>306609</v>
      </c>
      <c r="B1978" s="1">
        <v>612960</v>
      </c>
      <c r="C1978" s="1">
        <f>VLOOKUP(A1978,'CA 2018'!A:B,2,FALSE)</f>
        <v>596191</v>
      </c>
      <c r="D1978" s="3">
        <f t="shared" si="60"/>
        <v>16769</v>
      </c>
      <c r="E1978" s="4">
        <f t="shared" si="61"/>
        <v>2.8126892220781595E-2</v>
      </c>
    </row>
    <row r="1979" spans="1:5" x14ac:dyDescent="0.25">
      <c r="A1979">
        <v>306753</v>
      </c>
      <c r="B1979" s="1">
        <v>833751</v>
      </c>
      <c r="C1979" s="1">
        <f>VLOOKUP(A1979,'CA 2018'!A:B,2,FALSE)</f>
        <v>793951</v>
      </c>
      <c r="D1979" s="3">
        <f t="shared" si="60"/>
        <v>39800</v>
      </c>
      <c r="E1979" s="4">
        <f t="shared" si="61"/>
        <v>5.0129038190014248E-2</v>
      </c>
    </row>
    <row r="1980" spans="1:5" x14ac:dyDescent="0.25">
      <c r="A1980">
        <v>306763</v>
      </c>
      <c r="B1980" s="1">
        <v>687996</v>
      </c>
      <c r="C1980" s="1">
        <f>VLOOKUP(A1980,'CA 2018'!A:B,2,FALSE)</f>
        <v>667568</v>
      </c>
      <c r="D1980" s="3">
        <f t="shared" si="60"/>
        <v>20428</v>
      </c>
      <c r="E1980" s="4">
        <f t="shared" si="61"/>
        <v>3.0600627951010234E-2</v>
      </c>
    </row>
    <row r="1981" spans="1:5" x14ac:dyDescent="0.25">
      <c r="A1981">
        <v>306988</v>
      </c>
      <c r="B1981" s="1">
        <v>867778</v>
      </c>
      <c r="C1981" s="1">
        <f>VLOOKUP(A1981,'CA 2018'!A:B,2,FALSE)</f>
        <v>834100</v>
      </c>
      <c r="D1981" s="3">
        <f t="shared" si="60"/>
        <v>33678</v>
      </c>
      <c r="E1981" s="4">
        <f t="shared" si="61"/>
        <v>4.0376453662630381E-2</v>
      </c>
    </row>
    <row r="1982" spans="1:5" x14ac:dyDescent="0.25">
      <c r="A1982">
        <v>307058</v>
      </c>
      <c r="B1982" s="1">
        <v>595934</v>
      </c>
      <c r="C1982" s="1">
        <f>VLOOKUP(A1982,'CA 2018'!A:B,2,FALSE)</f>
        <v>563833</v>
      </c>
      <c r="D1982" s="3">
        <f t="shared" si="60"/>
        <v>32101</v>
      </c>
      <c r="E1982" s="4">
        <f t="shared" si="61"/>
        <v>5.6933524642935052E-2</v>
      </c>
    </row>
    <row r="1983" spans="1:5" x14ac:dyDescent="0.25">
      <c r="A1983">
        <v>307112</v>
      </c>
      <c r="B1983" s="1">
        <v>1271140</v>
      </c>
      <c r="C1983" s="1">
        <f>VLOOKUP(A1983,'CA 2018'!A:B,2,FALSE)</f>
        <v>1243200</v>
      </c>
      <c r="D1983" s="3">
        <f t="shared" si="60"/>
        <v>27940</v>
      </c>
      <c r="E1983" s="4">
        <f t="shared" si="61"/>
        <v>2.2474259974259975E-2</v>
      </c>
    </row>
    <row r="1984" spans="1:5" x14ac:dyDescent="0.25">
      <c r="A1984">
        <v>307168</v>
      </c>
      <c r="B1984" s="1">
        <v>399340</v>
      </c>
      <c r="C1984" s="1">
        <f>VLOOKUP(A1984,'CA 2018'!A:B,2,FALSE)</f>
        <v>368834</v>
      </c>
      <c r="D1984" s="3">
        <f t="shared" si="60"/>
        <v>30506</v>
      </c>
      <c r="E1984" s="4">
        <f t="shared" si="61"/>
        <v>8.2709294696259025E-2</v>
      </c>
    </row>
    <row r="1985" spans="1:5" x14ac:dyDescent="0.25">
      <c r="A1985">
        <v>307307</v>
      </c>
      <c r="B1985" s="1">
        <v>1252914</v>
      </c>
      <c r="C1985" s="1">
        <f>VLOOKUP(A1985,'CA 2018'!A:B,2,FALSE)</f>
        <v>1232143</v>
      </c>
      <c r="D1985" s="3">
        <f t="shared" si="60"/>
        <v>20771</v>
      </c>
      <c r="E1985" s="4">
        <f t="shared" si="61"/>
        <v>1.6857621233898987E-2</v>
      </c>
    </row>
    <row r="1986" spans="1:5" x14ac:dyDescent="0.25">
      <c r="A1986">
        <v>307490</v>
      </c>
      <c r="B1986" s="1">
        <v>441085</v>
      </c>
      <c r="C1986" s="1">
        <f>VLOOKUP(A1986,'CA 2018'!A:B,2,FALSE)</f>
        <v>414217</v>
      </c>
      <c r="D1986" s="3">
        <f t="shared" si="60"/>
        <v>26868</v>
      </c>
      <c r="E1986" s="4">
        <f t="shared" si="61"/>
        <v>6.4864551672191142E-2</v>
      </c>
    </row>
    <row r="1987" spans="1:5" x14ac:dyDescent="0.25">
      <c r="A1987">
        <v>307655</v>
      </c>
      <c r="B1987" s="1">
        <v>894685</v>
      </c>
      <c r="C1987" s="1">
        <f>VLOOKUP(A1987,'CA 2018'!A:B,2,FALSE)</f>
        <v>876557</v>
      </c>
      <c r="D1987" s="3">
        <f t="shared" ref="D1987:D2050" si="62">B1987-C1987</f>
        <v>18128</v>
      </c>
      <c r="E1987" s="4">
        <f t="shared" ref="E1987:E2050" si="63">D1987/C1987</f>
        <v>2.0680914076323616E-2</v>
      </c>
    </row>
    <row r="1988" spans="1:5" x14ac:dyDescent="0.25">
      <c r="A1988">
        <v>307731</v>
      </c>
      <c r="B1988" s="1">
        <v>1053194</v>
      </c>
      <c r="C1988" s="1">
        <f>VLOOKUP(A1988,'CA 2018'!A:B,2,FALSE)</f>
        <v>1031131</v>
      </c>
      <c r="D1988" s="3">
        <f t="shared" si="62"/>
        <v>22063</v>
      </c>
      <c r="E1988" s="4">
        <f t="shared" si="63"/>
        <v>2.1396893314234562E-2</v>
      </c>
    </row>
    <row r="1989" spans="1:5" x14ac:dyDescent="0.25">
      <c r="A1989">
        <v>307889</v>
      </c>
      <c r="B1989" s="1">
        <v>1048229</v>
      </c>
      <c r="C1989" s="1">
        <f>VLOOKUP(A1989,'CA 2018'!A:B,2,FALSE)</f>
        <v>1013201</v>
      </c>
      <c r="D1989" s="3">
        <f t="shared" si="62"/>
        <v>35028</v>
      </c>
      <c r="E1989" s="4">
        <f t="shared" si="63"/>
        <v>3.4571620043801772E-2</v>
      </c>
    </row>
    <row r="1990" spans="1:5" x14ac:dyDescent="0.25">
      <c r="A1990">
        <v>308135</v>
      </c>
      <c r="B1990" s="1">
        <v>1078425</v>
      </c>
      <c r="C1990" s="1">
        <f>VLOOKUP(A1990,'CA 2018'!A:B,2,FALSE)</f>
        <v>1039295</v>
      </c>
      <c r="D1990" s="3">
        <f t="shared" si="62"/>
        <v>39130</v>
      </c>
      <c r="E1990" s="4">
        <f t="shared" si="63"/>
        <v>3.7650522710106368E-2</v>
      </c>
    </row>
    <row r="1991" spans="1:5" x14ac:dyDescent="0.25">
      <c r="A1991">
        <v>308266</v>
      </c>
      <c r="B1991" s="1">
        <v>1289325</v>
      </c>
      <c r="C1991" s="1">
        <f>VLOOKUP(A1991,'CA 2018'!A:B,2,FALSE)</f>
        <v>1262050</v>
      </c>
      <c r="D1991" s="3">
        <f t="shared" si="62"/>
        <v>27275</v>
      </c>
      <c r="E1991" s="4">
        <f t="shared" si="63"/>
        <v>2.1611663563250269E-2</v>
      </c>
    </row>
    <row r="1992" spans="1:5" x14ac:dyDescent="0.25">
      <c r="A1992">
        <v>308840</v>
      </c>
      <c r="B1992" s="1">
        <v>1230332</v>
      </c>
      <c r="C1992" s="1">
        <f>VLOOKUP(A1992,'CA 2018'!A:B,2,FALSE)</f>
        <v>1201608</v>
      </c>
      <c r="D1992" s="3">
        <f t="shared" si="62"/>
        <v>28724</v>
      </c>
      <c r="E1992" s="4">
        <f t="shared" si="63"/>
        <v>2.3904634456494964E-2</v>
      </c>
    </row>
    <row r="1993" spans="1:5" x14ac:dyDescent="0.25">
      <c r="A1993">
        <v>308877</v>
      </c>
      <c r="B1993" s="1">
        <v>502945</v>
      </c>
      <c r="C1993" s="1">
        <f>VLOOKUP(A1993,'CA 2018'!A:B,2,FALSE)</f>
        <v>488147</v>
      </c>
      <c r="D1993" s="3">
        <f t="shared" si="62"/>
        <v>14798</v>
      </c>
      <c r="E1993" s="4">
        <f t="shared" si="63"/>
        <v>3.0314638828057943E-2</v>
      </c>
    </row>
    <row r="1994" spans="1:5" x14ac:dyDescent="0.25">
      <c r="A1994">
        <v>308893</v>
      </c>
      <c r="B1994" s="1">
        <v>1285692</v>
      </c>
      <c r="C1994" s="1">
        <f>VLOOKUP(A1994,'CA 2018'!A:B,2,FALSE)</f>
        <v>1264076</v>
      </c>
      <c r="D1994" s="3">
        <f t="shared" si="62"/>
        <v>21616</v>
      </c>
      <c r="E1994" s="4">
        <f t="shared" si="63"/>
        <v>1.7100237643939132E-2</v>
      </c>
    </row>
    <row r="1995" spans="1:5" x14ac:dyDescent="0.25">
      <c r="A1995">
        <v>308927</v>
      </c>
      <c r="B1995" s="1">
        <v>482782</v>
      </c>
      <c r="C1995" s="1">
        <f>VLOOKUP(A1995,'CA 2018'!A:B,2,FALSE)</f>
        <v>450727</v>
      </c>
      <c r="D1995" s="3">
        <f t="shared" si="62"/>
        <v>32055</v>
      </c>
      <c r="E1995" s="4">
        <f t="shared" si="63"/>
        <v>7.1118437546452737E-2</v>
      </c>
    </row>
    <row r="1996" spans="1:5" x14ac:dyDescent="0.25">
      <c r="A1996">
        <v>308979</v>
      </c>
      <c r="B1996" s="1">
        <v>775893</v>
      </c>
      <c r="C1996" s="1">
        <f>VLOOKUP(A1996,'CA 2018'!A:B,2,FALSE)</f>
        <v>754540</v>
      </c>
      <c r="D1996" s="3">
        <f t="shared" si="62"/>
        <v>21353</v>
      </c>
      <c r="E1996" s="4">
        <f t="shared" si="63"/>
        <v>2.8299361200201448E-2</v>
      </c>
    </row>
    <row r="1997" spans="1:5" x14ac:dyDescent="0.25">
      <c r="A1997">
        <v>309130</v>
      </c>
      <c r="B1997" s="1">
        <v>844074</v>
      </c>
      <c r="C1997" s="1">
        <f>VLOOKUP(A1997,'CA 2018'!A:B,2,FALSE)</f>
        <v>814770</v>
      </c>
      <c r="D1997" s="3">
        <f t="shared" si="62"/>
        <v>29304</v>
      </c>
      <c r="E1997" s="4">
        <f t="shared" si="63"/>
        <v>3.5965978128797087E-2</v>
      </c>
    </row>
    <row r="1998" spans="1:5" x14ac:dyDescent="0.25">
      <c r="A1998">
        <v>309528</v>
      </c>
      <c r="B1998" s="1">
        <v>635343</v>
      </c>
      <c r="C1998" s="1">
        <f>VLOOKUP(A1998,'CA 2018'!A:B,2,FALSE)</f>
        <v>610182</v>
      </c>
      <c r="D1998" s="3">
        <f t="shared" si="62"/>
        <v>25161</v>
      </c>
      <c r="E1998" s="4">
        <f t="shared" si="63"/>
        <v>4.1235238010954106E-2</v>
      </c>
    </row>
    <row r="1999" spans="1:5" x14ac:dyDescent="0.25">
      <c r="A1999">
        <v>309715</v>
      </c>
      <c r="B1999" s="1">
        <v>1288468</v>
      </c>
      <c r="C1999" s="1">
        <f>VLOOKUP(A1999,'CA 2018'!A:B,2,FALSE)</f>
        <v>1267544</v>
      </c>
      <c r="D1999" s="3">
        <f t="shared" si="62"/>
        <v>20924</v>
      </c>
      <c r="E1999" s="4">
        <f t="shared" si="63"/>
        <v>1.6507513743112667E-2</v>
      </c>
    </row>
    <row r="2000" spans="1:5" x14ac:dyDescent="0.25">
      <c r="A2000">
        <v>309800</v>
      </c>
      <c r="B2000" s="1">
        <v>569969</v>
      </c>
      <c r="C2000" s="1">
        <f>VLOOKUP(A2000,'CA 2018'!A:B,2,FALSE)</f>
        <v>554742</v>
      </c>
      <c r="D2000" s="3">
        <f t="shared" si="62"/>
        <v>15227</v>
      </c>
      <c r="E2000" s="4">
        <f t="shared" si="63"/>
        <v>2.7448796016887128E-2</v>
      </c>
    </row>
    <row r="2001" spans="1:5" x14ac:dyDescent="0.25">
      <c r="A2001">
        <v>309977</v>
      </c>
      <c r="B2001" s="1">
        <v>1194608</v>
      </c>
      <c r="C2001" s="1">
        <f>VLOOKUP(A2001,'CA 2018'!A:B,2,FALSE)</f>
        <v>1172814</v>
      </c>
      <c r="D2001" s="3">
        <f t="shared" si="62"/>
        <v>21794</v>
      </c>
      <c r="E2001" s="4">
        <f t="shared" si="63"/>
        <v>1.8582656755461651E-2</v>
      </c>
    </row>
    <row r="2002" spans="1:5" x14ac:dyDescent="0.25">
      <c r="A2002">
        <v>310601</v>
      </c>
      <c r="B2002" s="1">
        <v>941313</v>
      </c>
      <c r="C2002" s="1">
        <f>VLOOKUP(A2002,'CA 2018'!A:B,2,FALSE)</f>
        <v>912368</v>
      </c>
      <c r="D2002" s="3">
        <f t="shared" si="62"/>
        <v>28945</v>
      </c>
      <c r="E2002" s="4">
        <f t="shared" si="63"/>
        <v>3.172513722533013E-2</v>
      </c>
    </row>
    <row r="2003" spans="1:5" x14ac:dyDescent="0.25">
      <c r="A2003">
        <v>310694</v>
      </c>
      <c r="B2003" s="1">
        <v>538885</v>
      </c>
      <c r="C2003" s="1">
        <f>VLOOKUP(A2003,'CA 2018'!A:B,2,FALSE)</f>
        <v>527370</v>
      </c>
      <c r="D2003" s="3">
        <f t="shared" si="62"/>
        <v>11515</v>
      </c>
      <c r="E2003" s="4">
        <f t="shared" si="63"/>
        <v>2.1834764965773554E-2</v>
      </c>
    </row>
    <row r="2004" spans="1:5" x14ac:dyDescent="0.25">
      <c r="A2004">
        <v>310817</v>
      </c>
      <c r="B2004" s="1">
        <v>939476</v>
      </c>
      <c r="C2004" s="1">
        <f>VLOOKUP(A2004,'CA 2018'!A:B,2,FALSE)</f>
        <v>904817</v>
      </c>
      <c r="D2004" s="3">
        <f t="shared" si="62"/>
        <v>34659</v>
      </c>
      <c r="E2004" s="4">
        <f t="shared" si="63"/>
        <v>3.830498321760091E-2</v>
      </c>
    </row>
    <row r="2005" spans="1:5" x14ac:dyDescent="0.25">
      <c r="A2005">
        <v>310951</v>
      </c>
      <c r="B2005" s="1">
        <v>922891</v>
      </c>
      <c r="C2005" s="1">
        <f>VLOOKUP(A2005,'CA 2018'!A:B,2,FALSE)</f>
        <v>893509</v>
      </c>
      <c r="D2005" s="3">
        <f t="shared" si="62"/>
        <v>29382</v>
      </c>
      <c r="E2005" s="4">
        <f t="shared" si="63"/>
        <v>3.2883832171808007E-2</v>
      </c>
    </row>
    <row r="2006" spans="1:5" x14ac:dyDescent="0.25">
      <c r="A2006">
        <v>311146</v>
      </c>
      <c r="B2006" s="1">
        <v>408453</v>
      </c>
      <c r="C2006" s="1">
        <f>VLOOKUP(A2006,'CA 2018'!A:B,2,FALSE)</f>
        <v>395702</v>
      </c>
      <c r="D2006" s="3">
        <f t="shared" si="62"/>
        <v>12751</v>
      </c>
      <c r="E2006" s="4">
        <f t="shared" si="63"/>
        <v>3.2223744130684205E-2</v>
      </c>
    </row>
    <row r="2007" spans="1:5" x14ac:dyDescent="0.25">
      <c r="A2007">
        <v>311239</v>
      </c>
      <c r="B2007" s="1">
        <v>761954</v>
      </c>
      <c r="C2007" s="1">
        <f>VLOOKUP(A2007,'CA 2018'!A:B,2,FALSE)</f>
        <v>733266</v>
      </c>
      <c r="D2007" s="3">
        <f t="shared" si="62"/>
        <v>28688</v>
      </c>
      <c r="E2007" s="4">
        <f t="shared" si="63"/>
        <v>3.9123592257107244E-2</v>
      </c>
    </row>
    <row r="2008" spans="1:5" x14ac:dyDescent="0.25">
      <c r="A2008">
        <v>311242</v>
      </c>
      <c r="B2008" s="1">
        <v>1150848</v>
      </c>
      <c r="C2008" s="1">
        <f>VLOOKUP(A2008,'CA 2018'!A:B,2,FALSE)</f>
        <v>1126799</v>
      </c>
      <c r="D2008" s="3">
        <f t="shared" si="62"/>
        <v>24049</v>
      </c>
      <c r="E2008" s="4">
        <f t="shared" si="63"/>
        <v>2.1342759445118428E-2</v>
      </c>
    </row>
    <row r="2009" spans="1:5" x14ac:dyDescent="0.25">
      <c r="A2009">
        <v>311309</v>
      </c>
      <c r="B2009" s="1">
        <v>1116063</v>
      </c>
      <c r="C2009" s="1">
        <f>VLOOKUP(A2009,'CA 2018'!A:B,2,FALSE)</f>
        <v>1081222</v>
      </c>
      <c r="D2009" s="3">
        <f t="shared" si="62"/>
        <v>34841</v>
      </c>
      <c r="E2009" s="4">
        <f t="shared" si="63"/>
        <v>3.2223724637493505E-2</v>
      </c>
    </row>
    <row r="2010" spans="1:5" x14ac:dyDescent="0.25">
      <c r="A2010">
        <v>311377</v>
      </c>
      <c r="B2010" s="1">
        <v>497797</v>
      </c>
      <c r="C2010" s="1">
        <f>VLOOKUP(A2010,'CA 2018'!A:B,2,FALSE)</f>
        <v>476792</v>
      </c>
      <c r="D2010" s="3">
        <f t="shared" si="62"/>
        <v>21005</v>
      </c>
      <c r="E2010" s="4">
        <f t="shared" si="63"/>
        <v>4.4054849913589156E-2</v>
      </c>
    </row>
    <row r="2011" spans="1:5" x14ac:dyDescent="0.25">
      <c r="A2011">
        <v>311383</v>
      </c>
      <c r="B2011" s="1">
        <v>1252456</v>
      </c>
      <c r="C2011" s="1">
        <f>VLOOKUP(A2011,'CA 2018'!A:B,2,FALSE)</f>
        <v>1225922</v>
      </c>
      <c r="D2011" s="3">
        <f t="shared" si="62"/>
        <v>26534</v>
      </c>
      <c r="E2011" s="4">
        <f t="shared" si="63"/>
        <v>2.1644117651857132E-2</v>
      </c>
    </row>
    <row r="2012" spans="1:5" x14ac:dyDescent="0.25">
      <c r="A2012">
        <v>311430</v>
      </c>
      <c r="B2012" s="1">
        <v>893242</v>
      </c>
      <c r="C2012" s="1">
        <f>VLOOKUP(A2012,'CA 2018'!A:B,2,FALSE)</f>
        <v>882805</v>
      </c>
      <c r="D2012" s="3">
        <f t="shared" si="62"/>
        <v>10437</v>
      </c>
      <c r="E2012" s="4">
        <f t="shared" si="63"/>
        <v>1.1822542917178765E-2</v>
      </c>
    </row>
    <row r="2013" spans="1:5" x14ac:dyDescent="0.25">
      <c r="A2013">
        <v>311471</v>
      </c>
      <c r="B2013" s="1">
        <v>656907</v>
      </c>
      <c r="C2013" s="1">
        <f>VLOOKUP(A2013,'CA 2018'!A:B,2,FALSE)</f>
        <v>620358</v>
      </c>
      <c r="D2013" s="3">
        <f t="shared" si="62"/>
        <v>36549</v>
      </c>
      <c r="E2013" s="4">
        <f t="shared" si="63"/>
        <v>5.8915980772392712E-2</v>
      </c>
    </row>
    <row r="2014" spans="1:5" x14ac:dyDescent="0.25">
      <c r="A2014">
        <v>311570</v>
      </c>
      <c r="B2014" s="1">
        <v>620254</v>
      </c>
      <c r="C2014" s="1">
        <f>VLOOKUP(A2014,'CA 2018'!A:B,2,FALSE)</f>
        <v>601522</v>
      </c>
      <c r="D2014" s="3">
        <f t="shared" si="62"/>
        <v>18732</v>
      </c>
      <c r="E2014" s="4">
        <f t="shared" si="63"/>
        <v>3.1141005649003694E-2</v>
      </c>
    </row>
    <row r="2015" spans="1:5" x14ac:dyDescent="0.25">
      <c r="A2015">
        <v>311688</v>
      </c>
      <c r="B2015" s="1">
        <v>762226</v>
      </c>
      <c r="C2015" s="1">
        <f>VLOOKUP(A2015,'CA 2018'!A:B,2,FALSE)</f>
        <v>745518</v>
      </c>
      <c r="D2015" s="3">
        <f t="shared" si="62"/>
        <v>16708</v>
      </c>
      <c r="E2015" s="4">
        <f t="shared" si="63"/>
        <v>2.2411263041267952E-2</v>
      </c>
    </row>
    <row r="2016" spans="1:5" x14ac:dyDescent="0.25">
      <c r="A2016">
        <v>311702</v>
      </c>
      <c r="B2016" s="1">
        <v>843518</v>
      </c>
      <c r="C2016" s="1">
        <f>VLOOKUP(A2016,'CA 2018'!A:B,2,FALSE)</f>
        <v>826271</v>
      </c>
      <c r="D2016" s="3">
        <f t="shared" si="62"/>
        <v>17247</v>
      </c>
      <c r="E2016" s="4">
        <f t="shared" si="63"/>
        <v>2.0873297017564456E-2</v>
      </c>
    </row>
    <row r="2017" spans="1:5" x14ac:dyDescent="0.25">
      <c r="A2017">
        <v>311723</v>
      </c>
      <c r="B2017" s="1">
        <v>578132</v>
      </c>
      <c r="C2017" s="1">
        <f>VLOOKUP(A2017,'CA 2018'!A:B,2,FALSE)</f>
        <v>552061</v>
      </c>
      <c r="D2017" s="3">
        <f t="shared" si="62"/>
        <v>26071</v>
      </c>
      <c r="E2017" s="4">
        <f t="shared" si="63"/>
        <v>4.7224853775216867E-2</v>
      </c>
    </row>
    <row r="2018" spans="1:5" x14ac:dyDescent="0.25">
      <c r="A2018">
        <v>311832</v>
      </c>
      <c r="B2018" s="1">
        <v>927176</v>
      </c>
      <c r="C2018" s="1">
        <f>VLOOKUP(A2018,'CA 2018'!A:B,2,FALSE)</f>
        <v>895449</v>
      </c>
      <c r="D2018" s="3">
        <f t="shared" si="62"/>
        <v>31727</v>
      </c>
      <c r="E2018" s="4">
        <f t="shared" si="63"/>
        <v>3.5431386935492699E-2</v>
      </c>
    </row>
    <row r="2019" spans="1:5" x14ac:dyDescent="0.25">
      <c r="A2019">
        <v>311877</v>
      </c>
      <c r="B2019" s="1">
        <v>882272</v>
      </c>
      <c r="C2019" s="1">
        <f>VLOOKUP(A2019,'CA 2018'!A:B,2,FALSE)</f>
        <v>852822</v>
      </c>
      <c r="D2019" s="3">
        <f t="shared" si="62"/>
        <v>29450</v>
      </c>
      <c r="E2019" s="4">
        <f t="shared" si="63"/>
        <v>3.4532411218284709E-2</v>
      </c>
    </row>
    <row r="2020" spans="1:5" x14ac:dyDescent="0.25">
      <c r="A2020">
        <v>311896</v>
      </c>
      <c r="B2020" s="1">
        <v>919192</v>
      </c>
      <c r="C2020" s="1">
        <f>VLOOKUP(A2020,'CA 2018'!A:B,2,FALSE)</f>
        <v>879446</v>
      </c>
      <c r="D2020" s="3">
        <f t="shared" si="62"/>
        <v>39746</v>
      </c>
      <c r="E2020" s="4">
        <f t="shared" si="63"/>
        <v>4.5194360995444861E-2</v>
      </c>
    </row>
    <row r="2021" spans="1:5" x14ac:dyDescent="0.25">
      <c r="A2021">
        <v>311910</v>
      </c>
      <c r="B2021" s="1">
        <v>1251617</v>
      </c>
      <c r="C2021" s="1">
        <f>VLOOKUP(A2021,'CA 2018'!A:B,2,FALSE)</f>
        <v>1233406</v>
      </c>
      <c r="D2021" s="3">
        <f t="shared" si="62"/>
        <v>18211</v>
      </c>
      <c r="E2021" s="4">
        <f t="shared" si="63"/>
        <v>1.4764805749282879E-2</v>
      </c>
    </row>
    <row r="2022" spans="1:5" x14ac:dyDescent="0.25">
      <c r="A2022">
        <v>311975</v>
      </c>
      <c r="B2022" s="1">
        <v>931025</v>
      </c>
      <c r="C2022" s="1">
        <f>VLOOKUP(A2022,'CA 2018'!A:B,2,FALSE)</f>
        <v>904611</v>
      </c>
      <c r="D2022" s="3">
        <f t="shared" si="62"/>
        <v>26414</v>
      </c>
      <c r="E2022" s="4">
        <f t="shared" si="63"/>
        <v>2.9199291187040618E-2</v>
      </c>
    </row>
    <row r="2023" spans="1:5" x14ac:dyDescent="0.25">
      <c r="A2023">
        <v>312112</v>
      </c>
      <c r="B2023" s="1">
        <v>1247667</v>
      </c>
      <c r="C2023" s="1">
        <f>VLOOKUP(A2023,'CA 2018'!A:B,2,FALSE)</f>
        <v>1214791</v>
      </c>
      <c r="D2023" s="3">
        <f t="shared" si="62"/>
        <v>32876</v>
      </c>
      <c r="E2023" s="4">
        <f t="shared" si="63"/>
        <v>2.7063091511214686E-2</v>
      </c>
    </row>
    <row r="2024" spans="1:5" x14ac:dyDescent="0.25">
      <c r="A2024">
        <v>312285</v>
      </c>
      <c r="B2024" s="1">
        <v>1261405</v>
      </c>
      <c r="C2024" s="1">
        <f>VLOOKUP(A2024,'CA 2018'!A:B,2,FALSE)</f>
        <v>1233336</v>
      </c>
      <c r="D2024" s="3">
        <f t="shared" si="62"/>
        <v>28069</v>
      </c>
      <c r="E2024" s="4">
        <f t="shared" si="63"/>
        <v>2.2758599440866074E-2</v>
      </c>
    </row>
    <row r="2025" spans="1:5" x14ac:dyDescent="0.25">
      <c r="A2025">
        <v>312326</v>
      </c>
      <c r="B2025" s="1">
        <v>1106235</v>
      </c>
      <c r="C2025" s="1">
        <f>VLOOKUP(A2025,'CA 2018'!A:B,2,FALSE)</f>
        <v>1086590</v>
      </c>
      <c r="D2025" s="3">
        <f t="shared" si="62"/>
        <v>19645</v>
      </c>
      <c r="E2025" s="4">
        <f t="shared" si="63"/>
        <v>1.8079496406188167E-2</v>
      </c>
    </row>
    <row r="2026" spans="1:5" x14ac:dyDescent="0.25">
      <c r="A2026">
        <v>312914</v>
      </c>
      <c r="B2026" s="1">
        <v>542674</v>
      </c>
      <c r="C2026" s="1">
        <f>VLOOKUP(A2026,'CA 2018'!A:B,2,FALSE)</f>
        <v>516600</v>
      </c>
      <c r="D2026" s="3">
        <f t="shared" si="62"/>
        <v>26074</v>
      </c>
      <c r="E2026" s="4">
        <f t="shared" si="63"/>
        <v>5.0472319008904372E-2</v>
      </c>
    </row>
    <row r="2027" spans="1:5" x14ac:dyDescent="0.25">
      <c r="A2027">
        <v>312924</v>
      </c>
      <c r="B2027" s="1">
        <v>1153065</v>
      </c>
      <c r="C2027" s="1">
        <f>VLOOKUP(A2027,'CA 2018'!A:B,2,FALSE)</f>
        <v>1122263</v>
      </c>
      <c r="D2027" s="3">
        <f t="shared" si="62"/>
        <v>30802</v>
      </c>
      <c r="E2027" s="4">
        <f t="shared" si="63"/>
        <v>2.744632942545553E-2</v>
      </c>
    </row>
    <row r="2028" spans="1:5" x14ac:dyDescent="0.25">
      <c r="A2028">
        <v>312971</v>
      </c>
      <c r="B2028" s="1">
        <v>790934</v>
      </c>
      <c r="C2028" s="1">
        <f>VLOOKUP(A2028,'CA 2018'!A:B,2,FALSE)</f>
        <v>765314</v>
      </c>
      <c r="D2028" s="3">
        <f t="shared" si="62"/>
        <v>25620</v>
      </c>
      <c r="E2028" s="4">
        <f t="shared" si="63"/>
        <v>3.3476455415685585E-2</v>
      </c>
    </row>
    <row r="2029" spans="1:5" x14ac:dyDescent="0.25">
      <c r="A2029">
        <v>313345</v>
      </c>
      <c r="B2029" s="1">
        <v>1335962</v>
      </c>
      <c r="C2029" s="1">
        <f>VLOOKUP(A2029,'CA 2018'!A:B,2,FALSE)</f>
        <v>1298474</v>
      </c>
      <c r="D2029" s="3">
        <f t="shared" si="62"/>
        <v>37488</v>
      </c>
      <c r="E2029" s="4">
        <f t="shared" si="63"/>
        <v>2.8870812969685956E-2</v>
      </c>
    </row>
    <row r="2030" spans="1:5" x14ac:dyDescent="0.25">
      <c r="A2030">
        <v>313396</v>
      </c>
      <c r="B2030" s="1">
        <v>1318985</v>
      </c>
      <c r="C2030" s="1">
        <f>VLOOKUP(A2030,'CA 2018'!A:B,2,FALSE)</f>
        <v>1293690</v>
      </c>
      <c r="D2030" s="3">
        <f t="shared" si="62"/>
        <v>25295</v>
      </c>
      <c r="E2030" s="4">
        <f t="shared" si="63"/>
        <v>1.9552597608391502E-2</v>
      </c>
    </row>
    <row r="2031" spans="1:5" x14ac:dyDescent="0.25">
      <c r="A2031">
        <v>313597</v>
      </c>
      <c r="B2031" s="1">
        <v>585951</v>
      </c>
      <c r="C2031" s="1">
        <f>VLOOKUP(A2031,'CA 2018'!A:B,2,FALSE)</f>
        <v>557571</v>
      </c>
      <c r="D2031" s="3">
        <f t="shared" si="62"/>
        <v>28380</v>
      </c>
      <c r="E2031" s="4">
        <f t="shared" si="63"/>
        <v>5.0899347347692039E-2</v>
      </c>
    </row>
    <row r="2032" spans="1:5" x14ac:dyDescent="0.25">
      <c r="A2032">
        <v>313619</v>
      </c>
      <c r="B2032" s="1">
        <v>679898</v>
      </c>
      <c r="C2032" s="1">
        <f>VLOOKUP(A2032,'CA 2018'!A:B,2,FALSE)</f>
        <v>648683</v>
      </c>
      <c r="D2032" s="3">
        <f t="shared" si="62"/>
        <v>31215</v>
      </c>
      <c r="E2032" s="4">
        <f t="shared" si="63"/>
        <v>4.8120576614463458E-2</v>
      </c>
    </row>
    <row r="2033" spans="1:5" x14ac:dyDescent="0.25">
      <c r="A2033">
        <v>313800</v>
      </c>
      <c r="B2033" s="1">
        <v>978555</v>
      </c>
      <c r="C2033" s="1">
        <f>VLOOKUP(A2033,'CA 2018'!A:B,2,FALSE)</f>
        <v>947426</v>
      </c>
      <c r="D2033" s="3">
        <f t="shared" si="62"/>
        <v>31129</v>
      </c>
      <c r="E2033" s="4">
        <f t="shared" si="63"/>
        <v>3.2856391950400347E-2</v>
      </c>
    </row>
    <row r="2034" spans="1:5" x14ac:dyDescent="0.25">
      <c r="A2034">
        <v>313820</v>
      </c>
      <c r="B2034" s="1">
        <v>897301</v>
      </c>
      <c r="C2034" s="1">
        <f>VLOOKUP(A2034,'CA 2018'!A:B,2,FALSE)</f>
        <v>862609</v>
      </c>
      <c r="D2034" s="3">
        <f t="shared" si="62"/>
        <v>34692</v>
      </c>
      <c r="E2034" s="4">
        <f t="shared" si="63"/>
        <v>4.0217526132929289E-2</v>
      </c>
    </row>
    <row r="2035" spans="1:5" x14ac:dyDescent="0.25">
      <c r="A2035">
        <v>313892</v>
      </c>
      <c r="B2035" s="1">
        <v>734728</v>
      </c>
      <c r="C2035" s="1">
        <f>VLOOKUP(A2035,'CA 2018'!A:B,2,FALSE)</f>
        <v>716465</v>
      </c>
      <c r="D2035" s="3">
        <f t="shared" si="62"/>
        <v>18263</v>
      </c>
      <c r="E2035" s="4">
        <f t="shared" si="63"/>
        <v>2.5490428702030107E-2</v>
      </c>
    </row>
    <row r="2036" spans="1:5" x14ac:dyDescent="0.25">
      <c r="A2036">
        <v>313937</v>
      </c>
      <c r="B2036" s="1">
        <v>445557</v>
      </c>
      <c r="C2036" s="1">
        <f>VLOOKUP(A2036,'CA 2018'!A:B,2,FALSE)</f>
        <v>422995</v>
      </c>
      <c r="D2036" s="3">
        <f t="shared" si="62"/>
        <v>22562</v>
      </c>
      <c r="E2036" s="4">
        <f t="shared" si="63"/>
        <v>5.3338691946713319E-2</v>
      </c>
    </row>
    <row r="2037" spans="1:5" x14ac:dyDescent="0.25">
      <c r="A2037">
        <v>313951</v>
      </c>
      <c r="B2037" s="1">
        <v>1221184</v>
      </c>
      <c r="C2037" s="1">
        <f>VLOOKUP(A2037,'CA 2018'!A:B,2,FALSE)</f>
        <v>1197981</v>
      </c>
      <c r="D2037" s="3">
        <f t="shared" si="62"/>
        <v>23203</v>
      </c>
      <c r="E2037" s="4">
        <f t="shared" si="63"/>
        <v>1.9368420701163042E-2</v>
      </c>
    </row>
    <row r="2038" spans="1:5" x14ac:dyDescent="0.25">
      <c r="A2038">
        <v>314290</v>
      </c>
      <c r="B2038" s="1">
        <v>408028</v>
      </c>
      <c r="C2038" s="1">
        <f>VLOOKUP(A2038,'CA 2018'!A:B,2,FALSE)</f>
        <v>384108</v>
      </c>
      <c r="D2038" s="3">
        <f t="shared" si="62"/>
        <v>23920</v>
      </c>
      <c r="E2038" s="4">
        <f t="shared" si="63"/>
        <v>6.2274152061399399E-2</v>
      </c>
    </row>
    <row r="2039" spans="1:5" x14ac:dyDescent="0.25">
      <c r="A2039">
        <v>314341</v>
      </c>
      <c r="B2039" s="1">
        <v>537568</v>
      </c>
      <c r="C2039" s="1">
        <f>VLOOKUP(A2039,'CA 2018'!A:B,2,FALSE)</f>
        <v>521841</v>
      </c>
      <c r="D2039" s="3">
        <f t="shared" si="62"/>
        <v>15727</v>
      </c>
      <c r="E2039" s="4">
        <f t="shared" si="63"/>
        <v>3.013753231348246E-2</v>
      </c>
    </row>
    <row r="2040" spans="1:5" x14ac:dyDescent="0.25">
      <c r="A2040">
        <v>314379</v>
      </c>
      <c r="B2040" s="1">
        <v>1015586</v>
      </c>
      <c r="C2040" s="1">
        <f>VLOOKUP(A2040,'CA 2018'!A:B,2,FALSE)</f>
        <v>1005556</v>
      </c>
      <c r="D2040" s="3">
        <f t="shared" si="62"/>
        <v>10030</v>
      </c>
      <c r="E2040" s="4">
        <f t="shared" si="63"/>
        <v>9.974581226704431E-3</v>
      </c>
    </row>
    <row r="2041" spans="1:5" x14ac:dyDescent="0.25">
      <c r="A2041">
        <v>314455</v>
      </c>
      <c r="B2041" s="1">
        <v>867425</v>
      </c>
      <c r="C2041" s="1">
        <f>VLOOKUP(A2041,'CA 2018'!A:B,2,FALSE)</f>
        <v>828066</v>
      </c>
      <c r="D2041" s="3">
        <f t="shared" si="62"/>
        <v>39359</v>
      </c>
      <c r="E2041" s="4">
        <f t="shared" si="63"/>
        <v>4.753123543292443E-2</v>
      </c>
    </row>
    <row r="2042" spans="1:5" x14ac:dyDescent="0.25">
      <c r="A2042">
        <v>314560</v>
      </c>
      <c r="B2042" s="1">
        <v>1012584</v>
      </c>
      <c r="C2042" s="1">
        <f>VLOOKUP(A2042,'CA 2018'!A:B,2,FALSE)</f>
        <v>985080</v>
      </c>
      <c r="D2042" s="3">
        <f t="shared" si="62"/>
        <v>27504</v>
      </c>
      <c r="E2042" s="4">
        <f t="shared" si="63"/>
        <v>2.7920574978681934E-2</v>
      </c>
    </row>
    <row r="2043" spans="1:5" x14ac:dyDescent="0.25">
      <c r="A2043">
        <v>314811</v>
      </c>
      <c r="B2043" s="1">
        <v>539742</v>
      </c>
      <c r="C2043" s="1">
        <f>VLOOKUP(A2043,'CA 2018'!A:B,2,FALSE)</f>
        <v>515889</v>
      </c>
      <c r="D2043" s="3">
        <f t="shared" si="62"/>
        <v>23853</v>
      </c>
      <c r="E2043" s="4">
        <f t="shared" si="63"/>
        <v>4.6236690450852796E-2</v>
      </c>
    </row>
    <row r="2044" spans="1:5" x14ac:dyDescent="0.25">
      <c r="A2044">
        <v>315191</v>
      </c>
      <c r="B2044" s="1">
        <v>827719</v>
      </c>
      <c r="C2044" s="1">
        <f>VLOOKUP(A2044,'CA 2018'!A:B,2,FALSE)</f>
        <v>799421</v>
      </c>
      <c r="D2044" s="3">
        <f t="shared" si="62"/>
        <v>28298</v>
      </c>
      <c r="E2044" s="4">
        <f t="shared" si="63"/>
        <v>3.5398119388907724E-2</v>
      </c>
    </row>
    <row r="2045" spans="1:5" x14ac:dyDescent="0.25">
      <c r="A2045">
        <v>315313</v>
      </c>
      <c r="B2045" s="1">
        <v>1016795</v>
      </c>
      <c r="C2045" s="1">
        <f>VLOOKUP(A2045,'CA 2018'!A:B,2,FALSE)</f>
        <v>989034</v>
      </c>
      <c r="D2045" s="3">
        <f t="shared" si="62"/>
        <v>27761</v>
      </c>
      <c r="E2045" s="4">
        <f t="shared" si="63"/>
        <v>2.8068802488084334E-2</v>
      </c>
    </row>
    <row r="2046" spans="1:5" x14ac:dyDescent="0.25">
      <c r="A2046">
        <v>315333</v>
      </c>
      <c r="B2046" s="1">
        <v>813920</v>
      </c>
      <c r="C2046" s="1">
        <f>VLOOKUP(A2046,'CA 2018'!A:B,2,FALSE)</f>
        <v>802247</v>
      </c>
      <c r="D2046" s="3">
        <f t="shared" si="62"/>
        <v>11673</v>
      </c>
      <c r="E2046" s="4">
        <f t="shared" si="63"/>
        <v>1.4550381615637079E-2</v>
      </c>
    </row>
    <row r="2047" spans="1:5" x14ac:dyDescent="0.25">
      <c r="A2047">
        <v>315396</v>
      </c>
      <c r="B2047" s="1">
        <v>1051021</v>
      </c>
      <c r="C2047" s="1">
        <f>VLOOKUP(A2047,'CA 2018'!A:B,2,FALSE)</f>
        <v>1023090</v>
      </c>
      <c r="D2047" s="3">
        <f t="shared" si="62"/>
        <v>27931</v>
      </c>
      <c r="E2047" s="4">
        <f t="shared" si="63"/>
        <v>2.7300628488207294E-2</v>
      </c>
    </row>
    <row r="2048" spans="1:5" x14ac:dyDescent="0.25">
      <c r="A2048">
        <v>315528</v>
      </c>
      <c r="B2048" s="1">
        <v>1187440</v>
      </c>
      <c r="C2048" s="1">
        <f>VLOOKUP(A2048,'CA 2018'!A:B,2,FALSE)</f>
        <v>1171251</v>
      </c>
      <c r="D2048" s="3">
        <f t="shared" si="62"/>
        <v>16189</v>
      </c>
      <c r="E2048" s="4">
        <f t="shared" si="63"/>
        <v>1.3821973257653568E-2</v>
      </c>
    </row>
    <row r="2049" spans="1:5" x14ac:dyDescent="0.25">
      <c r="A2049">
        <v>315594</v>
      </c>
      <c r="B2049" s="1">
        <v>1300285</v>
      </c>
      <c r="C2049" s="1">
        <f>VLOOKUP(A2049,'CA 2018'!A:B,2,FALSE)</f>
        <v>1263687</v>
      </c>
      <c r="D2049" s="3">
        <f t="shared" si="62"/>
        <v>36598</v>
      </c>
      <c r="E2049" s="4">
        <f t="shared" si="63"/>
        <v>2.896128550819942E-2</v>
      </c>
    </row>
    <row r="2050" spans="1:5" x14ac:dyDescent="0.25">
      <c r="A2050">
        <v>315681</v>
      </c>
      <c r="B2050" s="1">
        <v>1205265</v>
      </c>
      <c r="C2050" s="1">
        <f>VLOOKUP(A2050,'CA 2018'!A:B,2,FALSE)</f>
        <v>1170196</v>
      </c>
      <c r="D2050" s="3">
        <f t="shared" si="62"/>
        <v>35069</v>
      </c>
      <c r="E2050" s="4">
        <f t="shared" si="63"/>
        <v>2.9968483912096777E-2</v>
      </c>
    </row>
    <row r="2051" spans="1:5" x14ac:dyDescent="0.25">
      <c r="A2051">
        <v>315708</v>
      </c>
      <c r="B2051" s="1">
        <v>897336</v>
      </c>
      <c r="C2051" s="1">
        <f>VLOOKUP(A2051,'CA 2018'!A:B,2,FALSE)</f>
        <v>879393</v>
      </c>
      <c r="D2051" s="3">
        <f t="shared" ref="D2051:D2114" si="64">B2051-C2051</f>
        <v>17943</v>
      </c>
      <c r="E2051" s="4">
        <f t="shared" ref="E2051:E2114" si="65">D2051/C2051</f>
        <v>2.0403846744288391E-2</v>
      </c>
    </row>
    <row r="2052" spans="1:5" x14ac:dyDescent="0.25">
      <c r="A2052">
        <v>315802</v>
      </c>
      <c r="B2052" s="1">
        <v>835375</v>
      </c>
      <c r="C2052" s="1">
        <f>VLOOKUP(A2052,'CA 2018'!A:B,2,FALSE)</f>
        <v>802614</v>
      </c>
      <c r="D2052" s="3">
        <f t="shared" si="64"/>
        <v>32761</v>
      </c>
      <c r="E2052" s="4">
        <f t="shared" si="65"/>
        <v>4.0817877584991044E-2</v>
      </c>
    </row>
    <row r="2053" spans="1:5" x14ac:dyDescent="0.25">
      <c r="A2053">
        <v>315830</v>
      </c>
      <c r="B2053" s="1">
        <v>542359</v>
      </c>
      <c r="C2053" s="1">
        <f>VLOOKUP(A2053,'CA 2018'!A:B,2,FALSE)</f>
        <v>506882</v>
      </c>
      <c r="D2053" s="3">
        <f t="shared" si="64"/>
        <v>35477</v>
      </c>
      <c r="E2053" s="4">
        <f t="shared" si="65"/>
        <v>6.9990648711139872E-2</v>
      </c>
    </row>
    <row r="2054" spans="1:5" x14ac:dyDescent="0.25">
      <c r="A2054">
        <v>316167</v>
      </c>
      <c r="B2054" s="1">
        <v>479812</v>
      </c>
      <c r="C2054" s="1">
        <f>VLOOKUP(A2054,'CA 2018'!A:B,2,FALSE)</f>
        <v>449823</v>
      </c>
      <c r="D2054" s="3">
        <f t="shared" si="64"/>
        <v>29989</v>
      </c>
      <c r="E2054" s="4">
        <f t="shared" si="65"/>
        <v>6.6668445143978849E-2</v>
      </c>
    </row>
    <row r="2055" spans="1:5" x14ac:dyDescent="0.25">
      <c r="A2055">
        <v>316391</v>
      </c>
      <c r="B2055" s="1">
        <v>542643</v>
      </c>
      <c r="C2055" s="1">
        <f>VLOOKUP(A2055,'CA 2018'!A:B,2,FALSE)</f>
        <v>510838</v>
      </c>
      <c r="D2055" s="3">
        <f t="shared" si="64"/>
        <v>31805</v>
      </c>
      <c r="E2055" s="4">
        <f t="shared" si="65"/>
        <v>6.2260442645222167E-2</v>
      </c>
    </row>
    <row r="2056" spans="1:5" x14ac:dyDescent="0.25">
      <c r="A2056">
        <v>316476</v>
      </c>
      <c r="B2056" s="1">
        <v>819073</v>
      </c>
      <c r="C2056" s="1">
        <f>VLOOKUP(A2056,'CA 2018'!A:B,2,FALSE)</f>
        <v>790200</v>
      </c>
      <c r="D2056" s="3">
        <f t="shared" si="64"/>
        <v>28873</v>
      </c>
      <c r="E2056" s="4">
        <f t="shared" si="65"/>
        <v>3.6538850923816757E-2</v>
      </c>
    </row>
    <row r="2057" spans="1:5" x14ac:dyDescent="0.25">
      <c r="A2057">
        <v>316495</v>
      </c>
      <c r="B2057" s="1">
        <v>387228</v>
      </c>
      <c r="C2057" s="1">
        <f>VLOOKUP(A2057,'CA 2018'!A:B,2,FALSE)</f>
        <v>349271</v>
      </c>
      <c r="D2057" s="3">
        <f t="shared" si="64"/>
        <v>37957</v>
      </c>
      <c r="E2057" s="4">
        <f t="shared" si="65"/>
        <v>0.10867492577396921</v>
      </c>
    </row>
    <row r="2058" spans="1:5" x14ac:dyDescent="0.25">
      <c r="A2058">
        <v>316526</v>
      </c>
      <c r="B2058" s="1">
        <v>1196170</v>
      </c>
      <c r="C2058" s="1">
        <f>VLOOKUP(A2058,'CA 2018'!A:B,2,FALSE)</f>
        <v>1176147</v>
      </c>
      <c r="D2058" s="3">
        <f t="shared" si="64"/>
        <v>20023</v>
      </c>
      <c r="E2058" s="4">
        <f t="shared" si="65"/>
        <v>1.7024232515153292E-2</v>
      </c>
    </row>
    <row r="2059" spans="1:5" x14ac:dyDescent="0.25">
      <c r="A2059">
        <v>316914</v>
      </c>
      <c r="B2059" s="1">
        <v>806494</v>
      </c>
      <c r="C2059" s="1">
        <f>VLOOKUP(A2059,'CA 2018'!A:B,2,FALSE)</f>
        <v>768985</v>
      </c>
      <c r="D2059" s="3">
        <f t="shared" si="64"/>
        <v>37509</v>
      </c>
      <c r="E2059" s="4">
        <f t="shared" si="65"/>
        <v>4.8777284342347377E-2</v>
      </c>
    </row>
    <row r="2060" spans="1:5" x14ac:dyDescent="0.25">
      <c r="A2060">
        <v>317071</v>
      </c>
      <c r="B2060" s="1">
        <v>1270418</v>
      </c>
      <c r="C2060" s="1">
        <f>VLOOKUP(A2060,'CA 2018'!A:B,2,FALSE)</f>
        <v>1231484</v>
      </c>
      <c r="D2060" s="3">
        <f t="shared" si="64"/>
        <v>38934</v>
      </c>
      <c r="E2060" s="4">
        <f t="shared" si="65"/>
        <v>3.1615514290076037E-2</v>
      </c>
    </row>
    <row r="2061" spans="1:5" x14ac:dyDescent="0.25">
      <c r="A2061">
        <v>317166</v>
      </c>
      <c r="B2061" s="1">
        <v>1202489</v>
      </c>
      <c r="C2061" s="1">
        <f>VLOOKUP(A2061,'CA 2018'!A:B,2,FALSE)</f>
        <v>1180634</v>
      </c>
      <c r="D2061" s="3">
        <f t="shared" si="64"/>
        <v>21855</v>
      </c>
      <c r="E2061" s="4">
        <f t="shared" si="65"/>
        <v>1.8511240570744193E-2</v>
      </c>
    </row>
    <row r="2062" spans="1:5" x14ac:dyDescent="0.25">
      <c r="A2062">
        <v>317324</v>
      </c>
      <c r="B2062" s="1">
        <v>752015</v>
      </c>
      <c r="C2062" s="1">
        <f>VLOOKUP(A2062,'CA 2018'!A:B,2,FALSE)</f>
        <v>732372</v>
      </c>
      <c r="D2062" s="3">
        <f t="shared" si="64"/>
        <v>19643</v>
      </c>
      <c r="E2062" s="4">
        <f t="shared" si="65"/>
        <v>2.6821069074186344E-2</v>
      </c>
    </row>
    <row r="2063" spans="1:5" x14ac:dyDescent="0.25">
      <c r="A2063">
        <v>317430</v>
      </c>
      <c r="B2063" s="1">
        <v>738157</v>
      </c>
      <c r="C2063" s="1">
        <f>VLOOKUP(A2063,'CA 2018'!A:B,2,FALSE)</f>
        <v>704902</v>
      </c>
      <c r="D2063" s="3">
        <f t="shared" si="64"/>
        <v>33255</v>
      </c>
      <c r="E2063" s="4">
        <f t="shared" si="65"/>
        <v>4.7176770671667832E-2</v>
      </c>
    </row>
    <row r="2064" spans="1:5" x14ac:dyDescent="0.25">
      <c r="A2064">
        <v>317626</v>
      </c>
      <c r="B2064" s="1">
        <v>935136</v>
      </c>
      <c r="C2064" s="1">
        <f>VLOOKUP(A2064,'CA 2018'!A:B,2,FALSE)</f>
        <v>921236</v>
      </c>
      <c r="D2064" s="3">
        <f t="shared" si="64"/>
        <v>13900</v>
      </c>
      <c r="E2064" s="4">
        <f t="shared" si="65"/>
        <v>1.5088424681623384E-2</v>
      </c>
    </row>
    <row r="2065" spans="1:5" x14ac:dyDescent="0.25">
      <c r="A2065">
        <v>317739</v>
      </c>
      <c r="B2065" s="1">
        <v>365373</v>
      </c>
      <c r="C2065" s="1">
        <f>VLOOKUP(A2065,'CA 2018'!A:B,2,FALSE)</f>
        <v>338552</v>
      </c>
      <c r="D2065" s="3">
        <f t="shared" si="64"/>
        <v>26821</v>
      </c>
      <c r="E2065" s="4">
        <f t="shared" si="65"/>
        <v>7.9222689572059829E-2</v>
      </c>
    </row>
    <row r="2066" spans="1:5" x14ac:dyDescent="0.25">
      <c r="A2066">
        <v>317883</v>
      </c>
      <c r="B2066" s="1">
        <v>902416</v>
      </c>
      <c r="C2066" s="1">
        <f>VLOOKUP(A2066,'CA 2018'!A:B,2,FALSE)</f>
        <v>863891</v>
      </c>
      <c r="D2066" s="3">
        <f t="shared" si="64"/>
        <v>38525</v>
      </c>
      <c r="E2066" s="4">
        <f t="shared" si="65"/>
        <v>4.4594746327951094E-2</v>
      </c>
    </row>
    <row r="2067" spans="1:5" x14ac:dyDescent="0.25">
      <c r="A2067">
        <v>317894</v>
      </c>
      <c r="B2067" s="1">
        <v>825860</v>
      </c>
      <c r="C2067" s="1">
        <f>VLOOKUP(A2067,'CA 2018'!A:B,2,FALSE)</f>
        <v>809245</v>
      </c>
      <c r="D2067" s="3">
        <f t="shared" si="64"/>
        <v>16615</v>
      </c>
      <c r="E2067" s="4">
        <f t="shared" si="65"/>
        <v>2.0531483049014823E-2</v>
      </c>
    </row>
    <row r="2068" spans="1:5" x14ac:dyDescent="0.25">
      <c r="A2068">
        <v>317949</v>
      </c>
      <c r="B2068" s="1">
        <v>1137292</v>
      </c>
      <c r="C2068" s="1">
        <f>VLOOKUP(A2068,'CA 2018'!A:B,2,FALSE)</f>
        <v>1118543</v>
      </c>
      <c r="D2068" s="3">
        <f t="shared" si="64"/>
        <v>18749</v>
      </c>
      <c r="E2068" s="4">
        <f t="shared" si="65"/>
        <v>1.6761984116837707E-2</v>
      </c>
    </row>
    <row r="2069" spans="1:5" x14ac:dyDescent="0.25">
      <c r="A2069">
        <v>318038</v>
      </c>
      <c r="B2069" s="1">
        <v>745924</v>
      </c>
      <c r="C2069" s="1">
        <f>VLOOKUP(A2069,'CA 2018'!A:B,2,FALSE)</f>
        <v>734045</v>
      </c>
      <c r="D2069" s="3">
        <f t="shared" si="64"/>
        <v>11879</v>
      </c>
      <c r="E2069" s="4">
        <f t="shared" si="65"/>
        <v>1.6182931564141162E-2</v>
      </c>
    </row>
    <row r="2070" spans="1:5" x14ac:dyDescent="0.25">
      <c r="A2070">
        <v>318369</v>
      </c>
      <c r="B2070" s="1">
        <v>394206</v>
      </c>
      <c r="C2070" s="1">
        <f>VLOOKUP(A2070,'CA 2018'!A:B,2,FALSE)</f>
        <v>380368</v>
      </c>
      <c r="D2070" s="3">
        <f t="shared" si="64"/>
        <v>13838</v>
      </c>
      <c r="E2070" s="4">
        <f t="shared" si="65"/>
        <v>3.6380557775627813E-2</v>
      </c>
    </row>
    <row r="2071" spans="1:5" x14ac:dyDescent="0.25">
      <c r="A2071">
        <v>318381</v>
      </c>
      <c r="B2071" s="1">
        <v>1278069</v>
      </c>
      <c r="C2071" s="1">
        <f>VLOOKUP(A2071,'CA 2018'!A:B,2,FALSE)</f>
        <v>1261190</v>
      </c>
      <c r="D2071" s="3">
        <f t="shared" si="64"/>
        <v>16879</v>
      </c>
      <c r="E2071" s="4">
        <f t="shared" si="65"/>
        <v>1.3383391875926704E-2</v>
      </c>
    </row>
    <row r="2072" spans="1:5" x14ac:dyDescent="0.25">
      <c r="A2072">
        <v>318421</v>
      </c>
      <c r="B2072" s="1">
        <v>1094097</v>
      </c>
      <c r="C2072" s="1">
        <f>VLOOKUP(A2072,'CA 2018'!A:B,2,FALSE)</f>
        <v>1082138</v>
      </c>
      <c r="D2072" s="3">
        <f t="shared" si="64"/>
        <v>11959</v>
      </c>
      <c r="E2072" s="4">
        <f t="shared" si="65"/>
        <v>1.1051270725175533E-2</v>
      </c>
    </row>
    <row r="2073" spans="1:5" x14ac:dyDescent="0.25">
      <c r="A2073">
        <v>318423</v>
      </c>
      <c r="B2073" s="1">
        <v>1260873</v>
      </c>
      <c r="C2073" s="1">
        <f>VLOOKUP(A2073,'CA 2018'!A:B,2,FALSE)</f>
        <v>1243317</v>
      </c>
      <c r="D2073" s="3">
        <f t="shared" si="64"/>
        <v>17556</v>
      </c>
      <c r="E2073" s="4">
        <f t="shared" si="65"/>
        <v>1.4120292733068075E-2</v>
      </c>
    </row>
    <row r="2074" spans="1:5" x14ac:dyDescent="0.25">
      <c r="A2074">
        <v>318450</v>
      </c>
      <c r="B2074" s="1">
        <v>712909</v>
      </c>
      <c r="C2074" s="1">
        <f>VLOOKUP(A2074,'CA 2018'!A:B,2,FALSE)</f>
        <v>697174</v>
      </c>
      <c r="D2074" s="3">
        <f t="shared" si="64"/>
        <v>15735</v>
      </c>
      <c r="E2074" s="4">
        <f t="shared" si="65"/>
        <v>2.2569688485227505E-2</v>
      </c>
    </row>
    <row r="2075" spans="1:5" x14ac:dyDescent="0.25">
      <c r="A2075">
        <v>318473</v>
      </c>
      <c r="B2075" s="1">
        <v>1127593</v>
      </c>
      <c r="C2075" s="1">
        <f>VLOOKUP(A2075,'CA 2018'!A:B,2,FALSE)</f>
        <v>1100068</v>
      </c>
      <c r="D2075" s="3">
        <f t="shared" si="64"/>
        <v>27525</v>
      </c>
      <c r="E2075" s="4">
        <f t="shared" si="65"/>
        <v>2.5021180508841272E-2</v>
      </c>
    </row>
    <row r="2076" spans="1:5" x14ac:dyDescent="0.25">
      <c r="A2076">
        <v>318484</v>
      </c>
      <c r="B2076" s="1">
        <v>1027471</v>
      </c>
      <c r="C2076" s="1">
        <f>VLOOKUP(A2076,'CA 2018'!A:B,2,FALSE)</f>
        <v>996244</v>
      </c>
      <c r="D2076" s="3">
        <f t="shared" si="64"/>
        <v>31227</v>
      </c>
      <c r="E2076" s="4">
        <f t="shared" si="65"/>
        <v>3.1344730808918295E-2</v>
      </c>
    </row>
    <row r="2077" spans="1:5" x14ac:dyDescent="0.25">
      <c r="A2077">
        <v>318621</v>
      </c>
      <c r="B2077" s="1">
        <v>417634</v>
      </c>
      <c r="C2077" s="1">
        <f>VLOOKUP(A2077,'CA 2018'!A:B,2,FALSE)</f>
        <v>388885</v>
      </c>
      <c r="D2077" s="3">
        <f t="shared" si="64"/>
        <v>28749</v>
      </c>
      <c r="E2077" s="4">
        <f t="shared" si="65"/>
        <v>7.3926739267392669E-2</v>
      </c>
    </row>
    <row r="2078" spans="1:5" x14ac:dyDescent="0.25">
      <c r="A2078">
        <v>318771</v>
      </c>
      <c r="B2078" s="1">
        <v>892606</v>
      </c>
      <c r="C2078" s="1">
        <f>VLOOKUP(A2078,'CA 2018'!A:B,2,FALSE)</f>
        <v>882385</v>
      </c>
      <c r="D2078" s="3">
        <f t="shared" si="64"/>
        <v>10221</v>
      </c>
      <c r="E2078" s="4">
        <f t="shared" si="65"/>
        <v>1.1583379137224681E-2</v>
      </c>
    </row>
    <row r="2079" spans="1:5" x14ac:dyDescent="0.25">
      <c r="A2079">
        <v>318786</v>
      </c>
      <c r="B2079" s="1">
        <v>792358</v>
      </c>
      <c r="C2079" s="1">
        <f>VLOOKUP(A2079,'CA 2018'!A:B,2,FALSE)</f>
        <v>777006</v>
      </c>
      <c r="D2079" s="3">
        <f t="shared" si="64"/>
        <v>15352</v>
      </c>
      <c r="E2079" s="4">
        <f t="shared" si="65"/>
        <v>1.9757891187455436E-2</v>
      </c>
    </row>
    <row r="2080" spans="1:5" x14ac:dyDescent="0.25">
      <c r="A2080">
        <v>318850</v>
      </c>
      <c r="B2080" s="1">
        <v>1214098</v>
      </c>
      <c r="C2080" s="1">
        <f>VLOOKUP(A2080,'CA 2018'!A:B,2,FALSE)</f>
        <v>1181116</v>
      </c>
      <c r="D2080" s="3">
        <f t="shared" si="64"/>
        <v>32982</v>
      </c>
      <c r="E2080" s="4">
        <f t="shared" si="65"/>
        <v>2.7924437565827572E-2</v>
      </c>
    </row>
    <row r="2081" spans="1:5" x14ac:dyDescent="0.25">
      <c r="A2081">
        <v>318987</v>
      </c>
      <c r="B2081" s="1">
        <v>831319</v>
      </c>
      <c r="C2081" s="1">
        <f>VLOOKUP(A2081,'CA 2018'!A:B,2,FALSE)</f>
        <v>796127</v>
      </c>
      <c r="D2081" s="3">
        <f t="shared" si="64"/>
        <v>35192</v>
      </c>
      <c r="E2081" s="4">
        <f t="shared" si="65"/>
        <v>4.4204002627721457E-2</v>
      </c>
    </row>
    <row r="2082" spans="1:5" x14ac:dyDescent="0.25">
      <c r="A2082">
        <v>319010</v>
      </c>
      <c r="B2082" s="1">
        <v>470762</v>
      </c>
      <c r="C2082" s="1">
        <f>VLOOKUP(A2082,'CA 2018'!A:B,2,FALSE)</f>
        <v>430979</v>
      </c>
      <c r="D2082" s="3">
        <f t="shared" si="64"/>
        <v>39783</v>
      </c>
      <c r="E2082" s="4">
        <f t="shared" si="65"/>
        <v>9.2308441942646854E-2</v>
      </c>
    </row>
    <row r="2083" spans="1:5" x14ac:dyDescent="0.25">
      <c r="A2083">
        <v>319081</v>
      </c>
      <c r="B2083" s="1">
        <v>746847</v>
      </c>
      <c r="C2083" s="1">
        <f>VLOOKUP(A2083,'CA 2018'!A:B,2,FALSE)</f>
        <v>708829</v>
      </c>
      <c r="D2083" s="3">
        <f t="shared" si="64"/>
        <v>38018</v>
      </c>
      <c r="E2083" s="4">
        <f t="shared" si="65"/>
        <v>5.3634938751095117E-2</v>
      </c>
    </row>
    <row r="2084" spans="1:5" x14ac:dyDescent="0.25">
      <c r="A2084">
        <v>319414</v>
      </c>
      <c r="B2084" s="1">
        <v>568383</v>
      </c>
      <c r="C2084" s="1">
        <f>VLOOKUP(A2084,'CA 2018'!A:B,2,FALSE)</f>
        <v>528462</v>
      </c>
      <c r="D2084" s="3">
        <f t="shared" si="64"/>
        <v>39921</v>
      </c>
      <c r="E2084" s="4">
        <f t="shared" si="65"/>
        <v>7.5541855421960333E-2</v>
      </c>
    </row>
    <row r="2085" spans="1:5" x14ac:dyDescent="0.25">
      <c r="A2085">
        <v>319422</v>
      </c>
      <c r="B2085" s="1">
        <v>1162863</v>
      </c>
      <c r="C2085" s="1">
        <f>VLOOKUP(A2085,'CA 2018'!A:B,2,FALSE)</f>
        <v>1152830</v>
      </c>
      <c r="D2085" s="3">
        <f t="shared" si="64"/>
        <v>10033</v>
      </c>
      <c r="E2085" s="4">
        <f t="shared" si="65"/>
        <v>8.7029310479428881E-3</v>
      </c>
    </row>
    <row r="2086" spans="1:5" x14ac:dyDescent="0.25">
      <c r="A2086">
        <v>319547</v>
      </c>
      <c r="B2086" s="1">
        <v>387193</v>
      </c>
      <c r="C2086" s="1">
        <f>VLOOKUP(A2086,'CA 2018'!A:B,2,FALSE)</f>
        <v>364340</v>
      </c>
      <c r="D2086" s="3">
        <f t="shared" si="64"/>
        <v>22853</v>
      </c>
      <c r="E2086" s="4">
        <f t="shared" si="65"/>
        <v>6.272437832793544E-2</v>
      </c>
    </row>
    <row r="2087" spans="1:5" x14ac:dyDescent="0.25">
      <c r="A2087">
        <v>319711</v>
      </c>
      <c r="B2087" s="1">
        <v>846257</v>
      </c>
      <c r="C2087" s="1">
        <f>VLOOKUP(A2087,'CA 2018'!A:B,2,FALSE)</f>
        <v>836032</v>
      </c>
      <c r="D2087" s="3">
        <f t="shared" si="64"/>
        <v>10225</v>
      </c>
      <c r="E2087" s="4">
        <f t="shared" si="65"/>
        <v>1.2230393095001148E-2</v>
      </c>
    </row>
    <row r="2088" spans="1:5" x14ac:dyDescent="0.25">
      <c r="A2088">
        <v>319764</v>
      </c>
      <c r="B2088" s="1">
        <v>486655</v>
      </c>
      <c r="C2088" s="1">
        <f>VLOOKUP(A2088,'CA 2018'!A:B,2,FALSE)</f>
        <v>448670</v>
      </c>
      <c r="D2088" s="3">
        <f t="shared" si="64"/>
        <v>37985</v>
      </c>
      <c r="E2088" s="4">
        <f t="shared" si="65"/>
        <v>8.4661332382374568E-2</v>
      </c>
    </row>
    <row r="2089" spans="1:5" x14ac:dyDescent="0.25">
      <c r="A2089">
        <v>319792</v>
      </c>
      <c r="B2089" s="1">
        <v>881209</v>
      </c>
      <c r="C2089" s="1">
        <f>VLOOKUP(A2089,'CA 2018'!A:B,2,FALSE)</f>
        <v>869015</v>
      </c>
      <c r="D2089" s="3">
        <f t="shared" si="64"/>
        <v>12194</v>
      </c>
      <c r="E2089" s="4">
        <f t="shared" si="65"/>
        <v>1.4031978734544284E-2</v>
      </c>
    </row>
    <row r="2090" spans="1:5" x14ac:dyDescent="0.25">
      <c r="A2090">
        <v>319821</v>
      </c>
      <c r="B2090" s="1">
        <v>682742</v>
      </c>
      <c r="C2090" s="1">
        <f>VLOOKUP(A2090,'CA 2018'!A:B,2,FALSE)</f>
        <v>666863</v>
      </c>
      <c r="D2090" s="3">
        <f t="shared" si="64"/>
        <v>15879</v>
      </c>
      <c r="E2090" s="4">
        <f t="shared" si="65"/>
        <v>2.3811487516926265E-2</v>
      </c>
    </row>
    <row r="2091" spans="1:5" x14ac:dyDescent="0.25">
      <c r="A2091">
        <v>319876</v>
      </c>
      <c r="B2091" s="1">
        <v>1046302</v>
      </c>
      <c r="C2091" s="1">
        <f>VLOOKUP(A2091,'CA 2018'!A:B,2,FALSE)</f>
        <v>1026499</v>
      </c>
      <c r="D2091" s="3">
        <f t="shared" si="64"/>
        <v>19803</v>
      </c>
      <c r="E2091" s="4">
        <f t="shared" si="65"/>
        <v>1.9291786937931748E-2</v>
      </c>
    </row>
    <row r="2092" spans="1:5" x14ac:dyDescent="0.25">
      <c r="A2092">
        <v>320139</v>
      </c>
      <c r="B2092" s="1">
        <v>382731</v>
      </c>
      <c r="C2092" s="1">
        <f>VLOOKUP(A2092,'CA 2018'!A:B,2,FALSE)</f>
        <v>349565</v>
      </c>
      <c r="D2092" s="3">
        <f t="shared" si="64"/>
        <v>33166</v>
      </c>
      <c r="E2092" s="4">
        <f t="shared" si="65"/>
        <v>9.4877919700198821E-2</v>
      </c>
    </row>
    <row r="2093" spans="1:5" x14ac:dyDescent="0.25">
      <c r="A2093">
        <v>320225</v>
      </c>
      <c r="B2093" s="1">
        <v>635231</v>
      </c>
      <c r="C2093" s="1">
        <f>VLOOKUP(A2093,'CA 2018'!A:B,2,FALSE)</f>
        <v>608814</v>
      </c>
      <c r="D2093" s="3">
        <f t="shared" si="64"/>
        <v>26417</v>
      </c>
      <c r="E2093" s="4">
        <f t="shared" si="65"/>
        <v>4.3390920708130894E-2</v>
      </c>
    </row>
    <row r="2094" spans="1:5" x14ac:dyDescent="0.25">
      <c r="A2094">
        <v>320285</v>
      </c>
      <c r="B2094" s="1">
        <v>1201913</v>
      </c>
      <c r="C2094" s="1">
        <f>VLOOKUP(A2094,'CA 2018'!A:B,2,FALSE)</f>
        <v>1178766</v>
      </c>
      <c r="D2094" s="3">
        <f t="shared" si="64"/>
        <v>23147</v>
      </c>
      <c r="E2094" s="4">
        <f t="shared" si="65"/>
        <v>1.9636636957631966E-2</v>
      </c>
    </row>
    <row r="2095" spans="1:5" x14ac:dyDescent="0.25">
      <c r="A2095">
        <v>320343</v>
      </c>
      <c r="B2095" s="1">
        <v>817279</v>
      </c>
      <c r="C2095" s="1">
        <f>VLOOKUP(A2095,'CA 2018'!A:B,2,FALSE)</f>
        <v>791110</v>
      </c>
      <c r="D2095" s="3">
        <f t="shared" si="64"/>
        <v>26169</v>
      </c>
      <c r="E2095" s="4">
        <f t="shared" si="65"/>
        <v>3.3078838593874428E-2</v>
      </c>
    </row>
    <row r="2096" spans="1:5" x14ac:dyDescent="0.25">
      <c r="A2096">
        <v>320347</v>
      </c>
      <c r="B2096" s="1">
        <v>778227</v>
      </c>
      <c r="C2096" s="1">
        <f>VLOOKUP(A2096,'CA 2018'!A:B,2,FALSE)</f>
        <v>741156</v>
      </c>
      <c r="D2096" s="3">
        <f t="shared" si="64"/>
        <v>37071</v>
      </c>
      <c r="E2096" s="4">
        <f t="shared" si="65"/>
        <v>5.0017810015705197E-2</v>
      </c>
    </row>
    <row r="2097" spans="1:5" x14ac:dyDescent="0.25">
      <c r="A2097">
        <v>320401</v>
      </c>
      <c r="B2097" s="1">
        <v>1043238</v>
      </c>
      <c r="C2097" s="1">
        <f>VLOOKUP(A2097,'CA 2018'!A:B,2,FALSE)</f>
        <v>1013344</v>
      </c>
      <c r="D2097" s="3">
        <f t="shared" si="64"/>
        <v>29894</v>
      </c>
      <c r="E2097" s="4">
        <f t="shared" si="65"/>
        <v>2.9500347364764583E-2</v>
      </c>
    </row>
    <row r="2098" spans="1:5" x14ac:dyDescent="0.25">
      <c r="A2098">
        <v>320506</v>
      </c>
      <c r="B2098" s="1">
        <v>953869</v>
      </c>
      <c r="C2098" s="1">
        <f>VLOOKUP(A2098,'CA 2018'!A:B,2,FALSE)</f>
        <v>923299</v>
      </c>
      <c r="D2098" s="3">
        <f t="shared" si="64"/>
        <v>30570</v>
      </c>
      <c r="E2098" s="4">
        <f t="shared" si="65"/>
        <v>3.3109534397849451E-2</v>
      </c>
    </row>
    <row r="2099" spans="1:5" x14ac:dyDescent="0.25">
      <c r="A2099">
        <v>320633</v>
      </c>
      <c r="B2099" s="1">
        <v>600516</v>
      </c>
      <c r="C2099" s="1">
        <f>VLOOKUP(A2099,'CA 2018'!A:B,2,FALSE)</f>
        <v>588899</v>
      </c>
      <c r="D2099" s="3">
        <f t="shared" si="64"/>
        <v>11617</v>
      </c>
      <c r="E2099" s="4">
        <f t="shared" si="65"/>
        <v>1.9726642429346967E-2</v>
      </c>
    </row>
    <row r="2100" spans="1:5" x14ac:dyDescent="0.25">
      <c r="A2100">
        <v>320830</v>
      </c>
      <c r="B2100" s="1">
        <v>413003</v>
      </c>
      <c r="C2100" s="1">
        <f>VLOOKUP(A2100,'CA 2018'!A:B,2,FALSE)</f>
        <v>391385</v>
      </c>
      <c r="D2100" s="3">
        <f t="shared" si="64"/>
        <v>21618</v>
      </c>
      <c r="E2100" s="4">
        <f t="shared" si="65"/>
        <v>5.52346155320209E-2</v>
      </c>
    </row>
    <row r="2101" spans="1:5" x14ac:dyDescent="0.25">
      <c r="A2101">
        <v>320863</v>
      </c>
      <c r="B2101" s="1">
        <v>510046</v>
      </c>
      <c r="C2101" s="1">
        <f>VLOOKUP(A2101,'CA 2018'!A:B,2,FALSE)</f>
        <v>478070</v>
      </c>
      <c r="D2101" s="3">
        <f t="shared" si="64"/>
        <v>31976</v>
      </c>
      <c r="E2101" s="4">
        <f t="shared" si="65"/>
        <v>6.6885602526826612E-2</v>
      </c>
    </row>
    <row r="2102" spans="1:5" x14ac:dyDescent="0.25">
      <c r="A2102">
        <v>320966</v>
      </c>
      <c r="B2102" s="1">
        <v>485000</v>
      </c>
      <c r="C2102" s="1">
        <f>VLOOKUP(A2102,'CA 2018'!A:B,2,FALSE)</f>
        <v>473976</v>
      </c>
      <c r="D2102" s="3">
        <f t="shared" si="64"/>
        <v>11024</v>
      </c>
      <c r="E2102" s="4">
        <f t="shared" si="65"/>
        <v>2.325856161493409E-2</v>
      </c>
    </row>
    <row r="2103" spans="1:5" x14ac:dyDescent="0.25">
      <c r="A2103">
        <v>321226</v>
      </c>
      <c r="B2103" s="1">
        <v>890422</v>
      </c>
      <c r="C2103" s="1">
        <f>VLOOKUP(A2103,'CA 2018'!A:B,2,FALSE)</f>
        <v>851044</v>
      </c>
      <c r="D2103" s="3">
        <f t="shared" si="64"/>
        <v>39378</v>
      </c>
      <c r="E2103" s="4">
        <f t="shared" si="65"/>
        <v>4.6270228096314647E-2</v>
      </c>
    </row>
    <row r="2104" spans="1:5" x14ac:dyDescent="0.25">
      <c r="A2104">
        <v>321254</v>
      </c>
      <c r="B2104" s="1">
        <v>1293202</v>
      </c>
      <c r="C2104" s="1">
        <f>VLOOKUP(A2104,'CA 2018'!A:B,2,FALSE)</f>
        <v>1273684</v>
      </c>
      <c r="D2104" s="3">
        <f t="shared" si="64"/>
        <v>19518</v>
      </c>
      <c r="E2104" s="4">
        <f t="shared" si="65"/>
        <v>1.5324052119678036E-2</v>
      </c>
    </row>
    <row r="2105" spans="1:5" x14ac:dyDescent="0.25">
      <c r="A2105">
        <v>321443</v>
      </c>
      <c r="B2105" s="1">
        <v>1194120</v>
      </c>
      <c r="C2105" s="1">
        <f>VLOOKUP(A2105,'CA 2018'!A:B,2,FALSE)</f>
        <v>1160966</v>
      </c>
      <c r="D2105" s="3">
        <f t="shared" si="64"/>
        <v>33154</v>
      </c>
      <c r="E2105" s="4">
        <f t="shared" si="65"/>
        <v>2.8557253183986438E-2</v>
      </c>
    </row>
    <row r="2106" spans="1:5" x14ac:dyDescent="0.25">
      <c r="A2106">
        <v>321462</v>
      </c>
      <c r="B2106" s="1">
        <v>816612</v>
      </c>
      <c r="C2106" s="1">
        <f>VLOOKUP(A2106,'CA 2018'!A:B,2,FALSE)</f>
        <v>784003</v>
      </c>
      <c r="D2106" s="3">
        <f t="shared" si="64"/>
        <v>32609</v>
      </c>
      <c r="E2106" s="4">
        <f t="shared" si="65"/>
        <v>4.1592953088189714E-2</v>
      </c>
    </row>
    <row r="2107" spans="1:5" x14ac:dyDescent="0.25">
      <c r="A2107">
        <v>321503</v>
      </c>
      <c r="B2107" s="1">
        <v>875104</v>
      </c>
      <c r="C2107" s="1">
        <f>VLOOKUP(A2107,'CA 2018'!A:B,2,FALSE)</f>
        <v>862267</v>
      </c>
      <c r="D2107" s="3">
        <f t="shared" si="64"/>
        <v>12837</v>
      </c>
      <c r="E2107" s="4">
        <f t="shared" si="65"/>
        <v>1.488750004349001E-2</v>
      </c>
    </row>
    <row r="2108" spans="1:5" x14ac:dyDescent="0.25">
      <c r="A2108">
        <v>321583</v>
      </c>
      <c r="B2108" s="1">
        <v>1249846</v>
      </c>
      <c r="C2108" s="1">
        <f>VLOOKUP(A2108,'CA 2018'!A:B,2,FALSE)</f>
        <v>1212267</v>
      </c>
      <c r="D2108" s="3">
        <f t="shared" si="64"/>
        <v>37579</v>
      </c>
      <c r="E2108" s="4">
        <f t="shared" si="65"/>
        <v>3.0998946601697479E-2</v>
      </c>
    </row>
    <row r="2109" spans="1:5" x14ac:dyDescent="0.25">
      <c r="A2109">
        <v>321706</v>
      </c>
      <c r="B2109" s="1">
        <v>1022931</v>
      </c>
      <c r="C2109" s="1">
        <f>VLOOKUP(A2109,'CA 2018'!A:B,2,FALSE)</f>
        <v>994912</v>
      </c>
      <c r="D2109" s="3">
        <f t="shared" si="64"/>
        <v>28019</v>
      </c>
      <c r="E2109" s="4">
        <f t="shared" si="65"/>
        <v>2.8162289730146988E-2</v>
      </c>
    </row>
    <row r="2110" spans="1:5" x14ac:dyDescent="0.25">
      <c r="A2110">
        <v>321800</v>
      </c>
      <c r="B2110" s="1">
        <v>722042</v>
      </c>
      <c r="C2110" s="1">
        <f>VLOOKUP(A2110,'CA 2018'!A:B,2,FALSE)</f>
        <v>707585</v>
      </c>
      <c r="D2110" s="3">
        <f t="shared" si="64"/>
        <v>14457</v>
      </c>
      <c r="E2110" s="4">
        <f t="shared" si="65"/>
        <v>2.0431467597532452E-2</v>
      </c>
    </row>
    <row r="2111" spans="1:5" x14ac:dyDescent="0.25">
      <c r="A2111">
        <v>321835</v>
      </c>
      <c r="B2111" s="1">
        <v>1154669</v>
      </c>
      <c r="C2111" s="1">
        <f>VLOOKUP(A2111,'CA 2018'!A:B,2,FALSE)</f>
        <v>1122870</v>
      </c>
      <c r="D2111" s="3">
        <f t="shared" si="64"/>
        <v>31799</v>
      </c>
      <c r="E2111" s="4">
        <f t="shared" si="65"/>
        <v>2.8319395833889944E-2</v>
      </c>
    </row>
    <row r="2112" spans="1:5" x14ac:dyDescent="0.25">
      <c r="A2112">
        <v>322024</v>
      </c>
      <c r="B2112" s="1">
        <v>1142984</v>
      </c>
      <c r="C2112" s="1">
        <f>VLOOKUP(A2112,'CA 2018'!A:B,2,FALSE)</f>
        <v>1115234</v>
      </c>
      <c r="D2112" s="3">
        <f t="shared" si="64"/>
        <v>27750</v>
      </c>
      <c r="E2112" s="4">
        <f t="shared" si="65"/>
        <v>2.4882670363349756E-2</v>
      </c>
    </row>
    <row r="2113" spans="1:5" x14ac:dyDescent="0.25">
      <c r="A2113">
        <v>322107</v>
      </c>
      <c r="B2113" s="1">
        <v>681752</v>
      </c>
      <c r="C2113" s="1">
        <f>VLOOKUP(A2113,'CA 2018'!A:B,2,FALSE)</f>
        <v>643877</v>
      </c>
      <c r="D2113" s="3">
        <f t="shared" si="64"/>
        <v>37875</v>
      </c>
      <c r="E2113" s="4">
        <f t="shared" si="65"/>
        <v>5.8823346695098595E-2</v>
      </c>
    </row>
    <row r="2114" spans="1:5" x14ac:dyDescent="0.25">
      <c r="A2114">
        <v>322327</v>
      </c>
      <c r="B2114" s="1">
        <v>996838</v>
      </c>
      <c r="C2114" s="1">
        <f>VLOOKUP(A2114,'CA 2018'!A:B,2,FALSE)</f>
        <v>967314</v>
      </c>
      <c r="D2114" s="3">
        <f t="shared" si="64"/>
        <v>29524</v>
      </c>
      <c r="E2114" s="4">
        <f t="shared" si="65"/>
        <v>3.0521629998118503E-2</v>
      </c>
    </row>
    <row r="2115" spans="1:5" x14ac:dyDescent="0.25">
      <c r="A2115">
        <v>322359</v>
      </c>
      <c r="B2115" s="1">
        <v>532461</v>
      </c>
      <c r="C2115" s="1">
        <f>VLOOKUP(A2115,'CA 2018'!A:B,2,FALSE)</f>
        <v>500376</v>
      </c>
      <c r="D2115" s="3">
        <f t="shared" ref="D2115:D2178" si="66">B2115-C2115</f>
        <v>32085</v>
      </c>
      <c r="E2115" s="4">
        <f t="shared" ref="E2115:E2178" si="67">D2115/C2115</f>
        <v>6.412178042112332E-2</v>
      </c>
    </row>
    <row r="2116" spans="1:5" x14ac:dyDescent="0.25">
      <c r="A2116">
        <v>322489</v>
      </c>
      <c r="B2116" s="1">
        <v>348857</v>
      </c>
      <c r="C2116" s="1">
        <f>VLOOKUP(A2116,'CA 2018'!A:B,2,FALSE)</f>
        <v>333498</v>
      </c>
      <c r="D2116" s="3">
        <f t="shared" si="66"/>
        <v>15359</v>
      </c>
      <c r="E2116" s="4">
        <f t="shared" si="67"/>
        <v>4.6054249200894758E-2</v>
      </c>
    </row>
    <row r="2117" spans="1:5" x14ac:dyDescent="0.25">
      <c r="A2117">
        <v>322492</v>
      </c>
      <c r="B2117" s="1">
        <v>1171390</v>
      </c>
      <c r="C2117" s="1">
        <f>VLOOKUP(A2117,'CA 2018'!A:B,2,FALSE)</f>
        <v>1150045</v>
      </c>
      <c r="D2117" s="3">
        <f t="shared" si="66"/>
        <v>21345</v>
      </c>
      <c r="E2117" s="4">
        <f t="shared" si="67"/>
        <v>1.8560143298740485E-2</v>
      </c>
    </row>
    <row r="2118" spans="1:5" x14ac:dyDescent="0.25">
      <c r="A2118">
        <v>322502</v>
      </c>
      <c r="B2118" s="1">
        <v>1137821</v>
      </c>
      <c r="C2118" s="1">
        <f>VLOOKUP(A2118,'CA 2018'!A:B,2,FALSE)</f>
        <v>1119629</v>
      </c>
      <c r="D2118" s="3">
        <f t="shared" si="66"/>
        <v>18192</v>
      </c>
      <c r="E2118" s="4">
        <f t="shared" si="67"/>
        <v>1.6248239372149167E-2</v>
      </c>
    </row>
    <row r="2119" spans="1:5" x14ac:dyDescent="0.25">
      <c r="A2119">
        <v>322641</v>
      </c>
      <c r="B2119" s="1">
        <v>1130131</v>
      </c>
      <c r="C2119" s="1">
        <f>VLOOKUP(A2119,'CA 2018'!A:B,2,FALSE)</f>
        <v>1119609</v>
      </c>
      <c r="D2119" s="3">
        <f t="shared" si="66"/>
        <v>10522</v>
      </c>
      <c r="E2119" s="4">
        <f t="shared" si="67"/>
        <v>9.3979237394483245E-3</v>
      </c>
    </row>
    <row r="2120" spans="1:5" x14ac:dyDescent="0.25">
      <c r="A2120">
        <v>323333</v>
      </c>
      <c r="B2120" s="1">
        <v>1151753</v>
      </c>
      <c r="C2120" s="1">
        <f>VLOOKUP(A2120,'CA 2018'!A:B,2,FALSE)</f>
        <v>1135249</v>
      </c>
      <c r="D2120" s="3">
        <f t="shared" si="66"/>
        <v>16504</v>
      </c>
      <c r="E2120" s="4">
        <f t="shared" si="67"/>
        <v>1.4537779817467357E-2</v>
      </c>
    </row>
    <row r="2121" spans="1:5" x14ac:dyDescent="0.25">
      <c r="A2121">
        <v>323470</v>
      </c>
      <c r="B2121" s="1">
        <v>1203311</v>
      </c>
      <c r="C2121" s="1">
        <f>VLOOKUP(A2121,'CA 2018'!A:B,2,FALSE)</f>
        <v>1185067</v>
      </c>
      <c r="D2121" s="3">
        <f t="shared" si="66"/>
        <v>18244</v>
      </c>
      <c r="E2121" s="4">
        <f t="shared" si="67"/>
        <v>1.5394910161197636E-2</v>
      </c>
    </row>
    <row r="2122" spans="1:5" x14ac:dyDescent="0.25">
      <c r="A2122">
        <v>323517</v>
      </c>
      <c r="B2122" s="1">
        <v>1014796</v>
      </c>
      <c r="C2122" s="1">
        <f>VLOOKUP(A2122,'CA 2018'!A:B,2,FALSE)</f>
        <v>991017</v>
      </c>
      <c r="D2122" s="3">
        <f t="shared" si="66"/>
        <v>23779</v>
      </c>
      <c r="E2122" s="4">
        <f t="shared" si="67"/>
        <v>2.3994542979585618E-2</v>
      </c>
    </row>
    <row r="2123" spans="1:5" x14ac:dyDescent="0.25">
      <c r="A2123">
        <v>323589</v>
      </c>
      <c r="B2123" s="1">
        <v>381123</v>
      </c>
      <c r="C2123" s="1">
        <f>VLOOKUP(A2123,'CA 2018'!A:B,2,FALSE)</f>
        <v>370321</v>
      </c>
      <c r="D2123" s="3">
        <f t="shared" si="66"/>
        <v>10802</v>
      </c>
      <c r="E2123" s="4">
        <f t="shared" si="67"/>
        <v>2.9169288266125873E-2</v>
      </c>
    </row>
    <row r="2124" spans="1:5" x14ac:dyDescent="0.25">
      <c r="A2124">
        <v>323594</v>
      </c>
      <c r="B2124" s="1">
        <v>507054</v>
      </c>
      <c r="C2124" s="1">
        <f>VLOOKUP(A2124,'CA 2018'!A:B,2,FALSE)</f>
        <v>477439</v>
      </c>
      <c r="D2124" s="3">
        <f t="shared" si="66"/>
        <v>29615</v>
      </c>
      <c r="E2124" s="4">
        <f t="shared" si="67"/>
        <v>6.2028866514884623E-2</v>
      </c>
    </row>
    <row r="2125" spans="1:5" x14ac:dyDescent="0.25">
      <c r="A2125">
        <v>323618</v>
      </c>
      <c r="B2125" s="1">
        <v>959273</v>
      </c>
      <c r="C2125" s="1">
        <f>VLOOKUP(A2125,'CA 2018'!A:B,2,FALSE)</f>
        <v>934213</v>
      </c>
      <c r="D2125" s="3">
        <f t="shared" si="66"/>
        <v>25060</v>
      </c>
      <c r="E2125" s="4">
        <f t="shared" si="67"/>
        <v>2.6824717703564392E-2</v>
      </c>
    </row>
    <row r="2126" spans="1:5" x14ac:dyDescent="0.25">
      <c r="A2126">
        <v>323659</v>
      </c>
      <c r="B2126" s="1">
        <v>559746</v>
      </c>
      <c r="C2126" s="1">
        <f>VLOOKUP(A2126,'CA 2018'!A:B,2,FALSE)</f>
        <v>547365</v>
      </c>
      <c r="D2126" s="3">
        <f t="shared" si="66"/>
        <v>12381</v>
      </c>
      <c r="E2126" s="4">
        <f t="shared" si="67"/>
        <v>2.2619275985859527E-2</v>
      </c>
    </row>
    <row r="2127" spans="1:5" x14ac:dyDescent="0.25">
      <c r="A2127">
        <v>323727</v>
      </c>
      <c r="B2127" s="1">
        <v>896148</v>
      </c>
      <c r="C2127" s="1">
        <f>VLOOKUP(A2127,'CA 2018'!A:B,2,FALSE)</f>
        <v>882457</v>
      </c>
      <c r="D2127" s="3">
        <f t="shared" si="66"/>
        <v>13691</v>
      </c>
      <c r="E2127" s="4">
        <f t="shared" si="67"/>
        <v>1.5514636973812888E-2</v>
      </c>
    </row>
    <row r="2128" spans="1:5" x14ac:dyDescent="0.25">
      <c r="A2128">
        <v>323784</v>
      </c>
      <c r="B2128" s="1">
        <v>817402</v>
      </c>
      <c r="C2128" s="1">
        <f>VLOOKUP(A2128,'CA 2018'!A:B,2,FALSE)</f>
        <v>784789</v>
      </c>
      <c r="D2128" s="3">
        <f t="shared" si="66"/>
        <v>32613</v>
      </c>
      <c r="E2128" s="4">
        <f t="shared" si="67"/>
        <v>4.155639286483373E-2</v>
      </c>
    </row>
    <row r="2129" spans="1:5" x14ac:dyDescent="0.25">
      <c r="A2129">
        <v>323922</v>
      </c>
      <c r="B2129" s="1">
        <v>387731</v>
      </c>
      <c r="C2129" s="1">
        <f>VLOOKUP(A2129,'CA 2018'!A:B,2,FALSE)</f>
        <v>376013</v>
      </c>
      <c r="D2129" s="3">
        <f t="shared" si="66"/>
        <v>11718</v>
      </c>
      <c r="E2129" s="4">
        <f t="shared" si="67"/>
        <v>3.1163816144654573E-2</v>
      </c>
    </row>
    <row r="2130" spans="1:5" x14ac:dyDescent="0.25">
      <c r="A2130">
        <v>324031</v>
      </c>
      <c r="B2130" s="1">
        <v>633195</v>
      </c>
      <c r="C2130" s="1">
        <f>VLOOKUP(A2130,'CA 2018'!A:B,2,FALSE)</f>
        <v>612932</v>
      </c>
      <c r="D2130" s="3">
        <f t="shared" si="66"/>
        <v>20263</v>
      </c>
      <c r="E2130" s="4">
        <f t="shared" si="67"/>
        <v>3.3059132171268588E-2</v>
      </c>
    </row>
    <row r="2131" spans="1:5" x14ac:dyDescent="0.25">
      <c r="A2131">
        <v>324202</v>
      </c>
      <c r="B2131" s="1">
        <v>697201</v>
      </c>
      <c r="C2131" s="1">
        <f>VLOOKUP(A2131,'CA 2018'!A:B,2,FALSE)</f>
        <v>664250</v>
      </c>
      <c r="D2131" s="3">
        <f t="shared" si="66"/>
        <v>32951</v>
      </c>
      <c r="E2131" s="4">
        <f t="shared" si="67"/>
        <v>4.9606322920587129E-2</v>
      </c>
    </row>
    <row r="2132" spans="1:5" x14ac:dyDescent="0.25">
      <c r="A2132">
        <v>324227</v>
      </c>
      <c r="B2132" s="1">
        <v>818660</v>
      </c>
      <c r="C2132" s="1">
        <f>VLOOKUP(A2132,'CA 2018'!A:B,2,FALSE)</f>
        <v>790736</v>
      </c>
      <c r="D2132" s="3">
        <f t="shared" si="66"/>
        <v>27924</v>
      </c>
      <c r="E2132" s="4">
        <f t="shared" si="67"/>
        <v>3.5313935371603163E-2</v>
      </c>
    </row>
    <row r="2133" spans="1:5" x14ac:dyDescent="0.25">
      <c r="A2133">
        <v>324255</v>
      </c>
      <c r="B2133" s="1">
        <v>1282337</v>
      </c>
      <c r="C2133" s="1">
        <f>VLOOKUP(A2133,'CA 2018'!A:B,2,FALSE)</f>
        <v>1251386</v>
      </c>
      <c r="D2133" s="3">
        <f t="shared" si="66"/>
        <v>30951</v>
      </c>
      <c r="E2133" s="4">
        <f t="shared" si="67"/>
        <v>2.473337563309802E-2</v>
      </c>
    </row>
    <row r="2134" spans="1:5" x14ac:dyDescent="0.25">
      <c r="A2134">
        <v>324413</v>
      </c>
      <c r="B2134" s="1">
        <v>1159050</v>
      </c>
      <c r="C2134" s="1">
        <f>VLOOKUP(A2134,'CA 2018'!A:B,2,FALSE)</f>
        <v>1122091</v>
      </c>
      <c r="D2134" s="3">
        <f t="shared" si="66"/>
        <v>36959</v>
      </c>
      <c r="E2134" s="4">
        <f t="shared" si="67"/>
        <v>3.2937613794246631E-2</v>
      </c>
    </row>
    <row r="2135" spans="1:5" x14ac:dyDescent="0.25">
      <c r="A2135">
        <v>324533</v>
      </c>
      <c r="B2135" s="1">
        <v>686287</v>
      </c>
      <c r="C2135" s="1">
        <f>VLOOKUP(A2135,'CA 2018'!A:B,2,FALSE)</f>
        <v>664285</v>
      </c>
      <c r="D2135" s="3">
        <f t="shared" si="66"/>
        <v>22002</v>
      </c>
      <c r="E2135" s="4">
        <f t="shared" si="67"/>
        <v>3.3121325936909612E-2</v>
      </c>
    </row>
    <row r="2136" spans="1:5" x14ac:dyDescent="0.25">
      <c r="A2136">
        <v>324567</v>
      </c>
      <c r="B2136" s="1">
        <v>395053</v>
      </c>
      <c r="C2136" s="1">
        <f>VLOOKUP(A2136,'CA 2018'!A:B,2,FALSE)</f>
        <v>359335</v>
      </c>
      <c r="D2136" s="3">
        <f t="shared" si="66"/>
        <v>35718</v>
      </c>
      <c r="E2136" s="4">
        <f t="shared" si="67"/>
        <v>9.9400281074763105E-2</v>
      </c>
    </row>
    <row r="2137" spans="1:5" x14ac:dyDescent="0.25">
      <c r="A2137">
        <v>324673</v>
      </c>
      <c r="B2137" s="1">
        <v>1233234</v>
      </c>
      <c r="C2137" s="1">
        <f>VLOOKUP(A2137,'CA 2018'!A:B,2,FALSE)</f>
        <v>1204539</v>
      </c>
      <c r="D2137" s="3">
        <f t="shared" si="66"/>
        <v>28695</v>
      </c>
      <c r="E2137" s="4">
        <f t="shared" si="67"/>
        <v>2.3822391803005133E-2</v>
      </c>
    </row>
    <row r="2138" spans="1:5" x14ac:dyDescent="0.25">
      <c r="A2138">
        <v>324734</v>
      </c>
      <c r="B2138" s="1">
        <v>1215977</v>
      </c>
      <c r="C2138" s="1">
        <f>VLOOKUP(A2138,'CA 2018'!A:B,2,FALSE)</f>
        <v>1197035</v>
      </c>
      <c r="D2138" s="3">
        <f t="shared" si="66"/>
        <v>18942</v>
      </c>
      <c r="E2138" s="4">
        <f t="shared" si="67"/>
        <v>1.5824098710564019E-2</v>
      </c>
    </row>
    <row r="2139" spans="1:5" x14ac:dyDescent="0.25">
      <c r="A2139">
        <v>324779</v>
      </c>
      <c r="B2139" s="1">
        <v>1288770</v>
      </c>
      <c r="C2139" s="1">
        <f>VLOOKUP(A2139,'CA 2018'!A:B,2,FALSE)</f>
        <v>1254137</v>
      </c>
      <c r="D2139" s="3">
        <f t="shared" si="66"/>
        <v>34633</v>
      </c>
      <c r="E2139" s="4">
        <f t="shared" si="67"/>
        <v>2.7615005378200309E-2</v>
      </c>
    </row>
    <row r="2140" spans="1:5" x14ac:dyDescent="0.25">
      <c r="A2140">
        <v>324981</v>
      </c>
      <c r="B2140" s="1">
        <v>349801</v>
      </c>
      <c r="C2140" s="1">
        <f>VLOOKUP(A2140,'CA 2018'!A:B,2,FALSE)</f>
        <v>316791</v>
      </c>
      <c r="D2140" s="3">
        <f t="shared" si="66"/>
        <v>33010</v>
      </c>
      <c r="E2140" s="4">
        <f t="shared" si="67"/>
        <v>0.10420119258438529</v>
      </c>
    </row>
    <row r="2141" spans="1:5" x14ac:dyDescent="0.25">
      <c r="A2141">
        <v>325024</v>
      </c>
      <c r="B2141" s="1">
        <v>1079728</v>
      </c>
      <c r="C2141" s="1">
        <f>VLOOKUP(A2141,'CA 2018'!A:B,2,FALSE)</f>
        <v>1056047</v>
      </c>
      <c r="D2141" s="3">
        <f t="shared" si="66"/>
        <v>23681</v>
      </c>
      <c r="E2141" s="4">
        <f t="shared" si="67"/>
        <v>2.2424191347544191E-2</v>
      </c>
    </row>
    <row r="2142" spans="1:5" x14ac:dyDescent="0.25">
      <c r="A2142">
        <v>325218</v>
      </c>
      <c r="B2142" s="1">
        <v>525018</v>
      </c>
      <c r="C2142" s="1">
        <f>VLOOKUP(A2142,'CA 2018'!A:B,2,FALSE)</f>
        <v>504050</v>
      </c>
      <c r="D2142" s="3">
        <f t="shared" si="66"/>
        <v>20968</v>
      </c>
      <c r="E2142" s="4">
        <f t="shared" si="67"/>
        <v>4.1599047713520486E-2</v>
      </c>
    </row>
    <row r="2143" spans="1:5" x14ac:dyDescent="0.25">
      <c r="A2143">
        <v>325492</v>
      </c>
      <c r="B2143" s="1">
        <v>681836</v>
      </c>
      <c r="C2143" s="1">
        <f>VLOOKUP(A2143,'CA 2018'!A:B,2,FALSE)</f>
        <v>647514</v>
      </c>
      <c r="D2143" s="3">
        <f t="shared" si="66"/>
        <v>34322</v>
      </c>
      <c r="E2143" s="4">
        <f t="shared" si="67"/>
        <v>5.3005803735517686E-2</v>
      </c>
    </row>
    <row r="2144" spans="1:5" x14ac:dyDescent="0.25">
      <c r="A2144">
        <v>325586</v>
      </c>
      <c r="B2144" s="1">
        <v>1310080</v>
      </c>
      <c r="C2144" s="1">
        <f>VLOOKUP(A2144,'CA 2018'!A:B,2,FALSE)</f>
        <v>1289469</v>
      </c>
      <c r="D2144" s="3">
        <f t="shared" si="66"/>
        <v>20611</v>
      </c>
      <c r="E2144" s="4">
        <f t="shared" si="67"/>
        <v>1.5984098881012262E-2</v>
      </c>
    </row>
    <row r="2145" spans="1:5" x14ac:dyDescent="0.25">
      <c r="A2145">
        <v>325617</v>
      </c>
      <c r="B2145" s="1">
        <v>1106053</v>
      </c>
      <c r="C2145" s="1">
        <f>VLOOKUP(A2145,'CA 2018'!A:B,2,FALSE)</f>
        <v>1082279</v>
      </c>
      <c r="D2145" s="3">
        <f t="shared" si="66"/>
        <v>23774</v>
      </c>
      <c r="E2145" s="4">
        <f t="shared" si="67"/>
        <v>2.1966609349345224E-2</v>
      </c>
    </row>
    <row r="2146" spans="1:5" x14ac:dyDescent="0.25">
      <c r="A2146">
        <v>325723</v>
      </c>
      <c r="B2146" s="1">
        <v>489601</v>
      </c>
      <c r="C2146" s="1">
        <f>VLOOKUP(A2146,'CA 2018'!A:B,2,FALSE)</f>
        <v>474131</v>
      </c>
      <c r="D2146" s="3">
        <f t="shared" si="66"/>
        <v>15470</v>
      </c>
      <c r="E2146" s="4">
        <f t="shared" si="67"/>
        <v>3.2628113327329365E-2</v>
      </c>
    </row>
    <row r="2147" spans="1:5" x14ac:dyDescent="0.25">
      <c r="A2147">
        <v>325778</v>
      </c>
      <c r="B2147" s="1">
        <v>631140</v>
      </c>
      <c r="C2147" s="1">
        <f>VLOOKUP(A2147,'CA 2018'!A:B,2,FALSE)</f>
        <v>594194</v>
      </c>
      <c r="D2147" s="3">
        <f t="shared" si="66"/>
        <v>36946</v>
      </c>
      <c r="E2147" s="4">
        <f t="shared" si="67"/>
        <v>6.2178345792788213E-2</v>
      </c>
    </row>
    <row r="2148" spans="1:5" x14ac:dyDescent="0.25">
      <c r="A2148">
        <v>325910</v>
      </c>
      <c r="B2148" s="1">
        <v>1307869</v>
      </c>
      <c r="C2148" s="1">
        <f>VLOOKUP(A2148,'CA 2018'!A:B,2,FALSE)</f>
        <v>1290591</v>
      </c>
      <c r="D2148" s="3">
        <f t="shared" si="66"/>
        <v>17278</v>
      </c>
      <c r="E2148" s="4">
        <f t="shared" si="67"/>
        <v>1.3387665030981931E-2</v>
      </c>
    </row>
    <row r="2149" spans="1:5" x14ac:dyDescent="0.25">
      <c r="A2149">
        <v>325923</v>
      </c>
      <c r="B2149" s="1">
        <v>607182</v>
      </c>
      <c r="C2149" s="1">
        <f>VLOOKUP(A2149,'CA 2018'!A:B,2,FALSE)</f>
        <v>570358</v>
      </c>
      <c r="D2149" s="3">
        <f t="shared" si="66"/>
        <v>36824</v>
      </c>
      <c r="E2149" s="4">
        <f t="shared" si="67"/>
        <v>6.4562958703130321E-2</v>
      </c>
    </row>
    <row r="2150" spans="1:5" x14ac:dyDescent="0.25">
      <c r="A2150">
        <v>326121</v>
      </c>
      <c r="B2150" s="1">
        <v>915855</v>
      </c>
      <c r="C2150" s="1">
        <f>VLOOKUP(A2150,'CA 2018'!A:B,2,FALSE)</f>
        <v>885466</v>
      </c>
      <c r="D2150" s="3">
        <f t="shared" si="66"/>
        <v>30389</v>
      </c>
      <c r="E2150" s="4">
        <f t="shared" si="67"/>
        <v>3.4319781900152009E-2</v>
      </c>
    </row>
    <row r="2151" spans="1:5" x14ac:dyDescent="0.25">
      <c r="A2151">
        <v>326258</v>
      </c>
      <c r="B2151" s="1">
        <v>846901</v>
      </c>
      <c r="C2151" s="1">
        <f>VLOOKUP(A2151,'CA 2018'!A:B,2,FALSE)</f>
        <v>834505</v>
      </c>
      <c r="D2151" s="3">
        <f t="shared" si="66"/>
        <v>12396</v>
      </c>
      <c r="E2151" s="4">
        <f t="shared" si="67"/>
        <v>1.4854314833344318E-2</v>
      </c>
    </row>
    <row r="2152" spans="1:5" x14ac:dyDescent="0.25">
      <c r="A2152">
        <v>326306</v>
      </c>
      <c r="B2152" s="1">
        <v>1299044</v>
      </c>
      <c r="C2152" s="1">
        <f>VLOOKUP(A2152,'CA 2018'!A:B,2,FALSE)</f>
        <v>1273827</v>
      </c>
      <c r="D2152" s="3">
        <f t="shared" si="66"/>
        <v>25217</v>
      </c>
      <c r="E2152" s="4">
        <f t="shared" si="67"/>
        <v>1.9796251767312201E-2</v>
      </c>
    </row>
    <row r="2153" spans="1:5" x14ac:dyDescent="0.25">
      <c r="A2153">
        <v>326313</v>
      </c>
      <c r="B2153" s="1">
        <v>1141878</v>
      </c>
      <c r="C2153" s="1">
        <f>VLOOKUP(A2153,'CA 2018'!A:B,2,FALSE)</f>
        <v>1103270</v>
      </c>
      <c r="D2153" s="3">
        <f t="shared" si="66"/>
        <v>38608</v>
      </c>
      <c r="E2153" s="4">
        <f t="shared" si="67"/>
        <v>3.49941537429641E-2</v>
      </c>
    </row>
    <row r="2154" spans="1:5" x14ac:dyDescent="0.25">
      <c r="A2154">
        <v>326324</v>
      </c>
      <c r="B2154" s="1">
        <v>507928</v>
      </c>
      <c r="C2154" s="1">
        <f>VLOOKUP(A2154,'CA 2018'!A:B,2,FALSE)</f>
        <v>478657</v>
      </c>
      <c r="D2154" s="3">
        <f t="shared" si="66"/>
        <v>29271</v>
      </c>
      <c r="E2154" s="4">
        <f t="shared" si="67"/>
        <v>6.115234917696806E-2</v>
      </c>
    </row>
    <row r="2155" spans="1:5" x14ac:dyDescent="0.25">
      <c r="A2155">
        <v>326410</v>
      </c>
      <c r="B2155" s="1">
        <v>1172638</v>
      </c>
      <c r="C2155" s="1">
        <f>VLOOKUP(A2155,'CA 2018'!A:B,2,FALSE)</f>
        <v>1133832</v>
      </c>
      <c r="D2155" s="3">
        <f t="shared" si="66"/>
        <v>38806</v>
      </c>
      <c r="E2155" s="4">
        <f t="shared" si="67"/>
        <v>3.4225529002533006E-2</v>
      </c>
    </row>
    <row r="2156" spans="1:5" x14ac:dyDescent="0.25">
      <c r="A2156">
        <v>326598</v>
      </c>
      <c r="B2156" s="1">
        <v>406322</v>
      </c>
      <c r="C2156" s="1">
        <f>VLOOKUP(A2156,'CA 2018'!A:B,2,FALSE)</f>
        <v>366893</v>
      </c>
      <c r="D2156" s="3">
        <f t="shared" si="66"/>
        <v>39429</v>
      </c>
      <c r="E2156" s="4">
        <f t="shared" si="67"/>
        <v>0.10746729973043911</v>
      </c>
    </row>
    <row r="2157" spans="1:5" x14ac:dyDescent="0.25">
      <c r="A2157">
        <v>326624</v>
      </c>
      <c r="B2157" s="1">
        <v>907760</v>
      </c>
      <c r="C2157" s="1">
        <f>VLOOKUP(A2157,'CA 2018'!A:B,2,FALSE)</f>
        <v>884319</v>
      </c>
      <c r="D2157" s="3">
        <f t="shared" si="66"/>
        <v>23441</v>
      </c>
      <c r="E2157" s="4">
        <f t="shared" si="67"/>
        <v>2.6507402871588193E-2</v>
      </c>
    </row>
    <row r="2158" spans="1:5" x14ac:dyDescent="0.25">
      <c r="A2158">
        <v>326721</v>
      </c>
      <c r="B2158" s="1">
        <v>573736</v>
      </c>
      <c r="C2158" s="1">
        <f>VLOOKUP(A2158,'CA 2018'!A:B,2,FALSE)</f>
        <v>539570</v>
      </c>
      <c r="D2158" s="3">
        <f t="shared" si="66"/>
        <v>34166</v>
      </c>
      <c r="E2158" s="4">
        <f t="shared" si="67"/>
        <v>6.3320792482903052E-2</v>
      </c>
    </row>
    <row r="2159" spans="1:5" x14ac:dyDescent="0.25">
      <c r="A2159">
        <v>326747</v>
      </c>
      <c r="B2159" s="1">
        <v>1321171</v>
      </c>
      <c r="C2159" s="1">
        <f>VLOOKUP(A2159,'CA 2018'!A:B,2,FALSE)</f>
        <v>1289277</v>
      </c>
      <c r="D2159" s="3">
        <f t="shared" si="66"/>
        <v>31894</v>
      </c>
      <c r="E2159" s="4">
        <f t="shared" si="67"/>
        <v>2.4737895735361757E-2</v>
      </c>
    </row>
    <row r="2160" spans="1:5" x14ac:dyDescent="0.25">
      <c r="A2160">
        <v>326874</v>
      </c>
      <c r="B2160" s="1">
        <v>1225183</v>
      </c>
      <c r="C2160" s="1">
        <f>VLOOKUP(A2160,'CA 2018'!A:B,2,FALSE)</f>
        <v>1194104</v>
      </c>
      <c r="D2160" s="3">
        <f t="shared" si="66"/>
        <v>31079</v>
      </c>
      <c r="E2160" s="4">
        <f t="shared" si="67"/>
        <v>2.6027046220429711E-2</v>
      </c>
    </row>
    <row r="2161" spans="1:5" x14ac:dyDescent="0.25">
      <c r="A2161">
        <v>326987</v>
      </c>
      <c r="B2161" s="1">
        <v>924589</v>
      </c>
      <c r="C2161" s="1">
        <f>VLOOKUP(A2161,'CA 2018'!A:B,2,FALSE)</f>
        <v>907994</v>
      </c>
      <c r="D2161" s="3">
        <f t="shared" si="66"/>
        <v>16595</v>
      </c>
      <c r="E2161" s="4">
        <f t="shared" si="67"/>
        <v>1.82765524882323E-2</v>
      </c>
    </row>
    <row r="2162" spans="1:5" x14ac:dyDescent="0.25">
      <c r="A2162">
        <v>327036</v>
      </c>
      <c r="B2162" s="1">
        <v>533132</v>
      </c>
      <c r="C2162" s="1">
        <f>VLOOKUP(A2162,'CA 2018'!A:B,2,FALSE)</f>
        <v>500343</v>
      </c>
      <c r="D2162" s="3">
        <f t="shared" si="66"/>
        <v>32789</v>
      </c>
      <c r="E2162" s="4">
        <f t="shared" si="67"/>
        <v>6.5533044331588533E-2</v>
      </c>
    </row>
    <row r="2163" spans="1:5" x14ac:dyDescent="0.25">
      <c r="A2163">
        <v>327349</v>
      </c>
      <c r="B2163" s="1">
        <v>848288</v>
      </c>
      <c r="C2163" s="1">
        <f>VLOOKUP(A2163,'CA 2018'!A:B,2,FALSE)</f>
        <v>824172</v>
      </c>
      <c r="D2163" s="3">
        <f t="shared" si="66"/>
        <v>24116</v>
      </c>
      <c r="E2163" s="4">
        <f t="shared" si="67"/>
        <v>2.9260882437161174E-2</v>
      </c>
    </row>
    <row r="2164" spans="1:5" x14ac:dyDescent="0.25">
      <c r="A2164">
        <v>327482</v>
      </c>
      <c r="B2164" s="1">
        <v>1108202</v>
      </c>
      <c r="C2164" s="1">
        <f>VLOOKUP(A2164,'CA 2018'!A:B,2,FALSE)</f>
        <v>1075759</v>
      </c>
      <c r="D2164" s="3">
        <f t="shared" si="66"/>
        <v>32443</v>
      </c>
      <c r="E2164" s="4">
        <f t="shared" si="67"/>
        <v>3.0158241762327807E-2</v>
      </c>
    </row>
    <row r="2165" spans="1:5" x14ac:dyDescent="0.25">
      <c r="A2165">
        <v>327602</v>
      </c>
      <c r="B2165" s="1">
        <v>867480</v>
      </c>
      <c r="C2165" s="1">
        <f>VLOOKUP(A2165,'CA 2018'!A:B,2,FALSE)</f>
        <v>843069</v>
      </c>
      <c r="D2165" s="3">
        <f t="shared" si="66"/>
        <v>24411</v>
      </c>
      <c r="E2165" s="4">
        <f t="shared" si="67"/>
        <v>2.8954925397565324E-2</v>
      </c>
    </row>
    <row r="2166" spans="1:5" x14ac:dyDescent="0.25">
      <c r="A2166">
        <v>327613</v>
      </c>
      <c r="B2166" s="1">
        <v>1082227</v>
      </c>
      <c r="C2166" s="1">
        <f>VLOOKUP(A2166,'CA 2018'!A:B,2,FALSE)</f>
        <v>1058891</v>
      </c>
      <c r="D2166" s="3">
        <f t="shared" si="66"/>
        <v>23336</v>
      </c>
      <c r="E2166" s="4">
        <f t="shared" si="67"/>
        <v>2.2038151235585154E-2</v>
      </c>
    </row>
    <row r="2167" spans="1:5" x14ac:dyDescent="0.25">
      <c r="A2167">
        <v>327620</v>
      </c>
      <c r="B2167" s="1">
        <v>493915</v>
      </c>
      <c r="C2167" s="1">
        <f>VLOOKUP(A2167,'CA 2018'!A:B,2,FALSE)</f>
        <v>466655</v>
      </c>
      <c r="D2167" s="3">
        <f t="shared" si="66"/>
        <v>27260</v>
      </c>
      <c r="E2167" s="4">
        <f t="shared" si="67"/>
        <v>5.8415746107938413E-2</v>
      </c>
    </row>
    <row r="2168" spans="1:5" x14ac:dyDescent="0.25">
      <c r="A2168">
        <v>327679</v>
      </c>
      <c r="B2168" s="1">
        <v>831389</v>
      </c>
      <c r="C2168" s="1">
        <f>VLOOKUP(A2168,'CA 2018'!A:B,2,FALSE)</f>
        <v>797493</v>
      </c>
      <c r="D2168" s="3">
        <f t="shared" si="66"/>
        <v>33896</v>
      </c>
      <c r="E2168" s="4">
        <f t="shared" si="67"/>
        <v>4.2503194385405264E-2</v>
      </c>
    </row>
    <row r="2169" spans="1:5" x14ac:dyDescent="0.25">
      <c r="A2169">
        <v>327710</v>
      </c>
      <c r="B2169" s="1">
        <v>383430</v>
      </c>
      <c r="C2169" s="1">
        <f>VLOOKUP(A2169,'CA 2018'!A:B,2,FALSE)</f>
        <v>356549</v>
      </c>
      <c r="D2169" s="3">
        <f t="shared" si="66"/>
        <v>26881</v>
      </c>
      <c r="E2169" s="4">
        <f t="shared" si="67"/>
        <v>7.5392162087118464E-2</v>
      </c>
    </row>
    <row r="2170" spans="1:5" x14ac:dyDescent="0.25">
      <c r="A2170">
        <v>327889</v>
      </c>
      <c r="B2170" s="1">
        <v>833873</v>
      </c>
      <c r="C2170" s="1">
        <f>VLOOKUP(A2170,'CA 2018'!A:B,2,FALSE)</f>
        <v>821116</v>
      </c>
      <c r="D2170" s="3">
        <f t="shared" si="66"/>
        <v>12757</v>
      </c>
      <c r="E2170" s="4">
        <f t="shared" si="67"/>
        <v>1.5536172721028453E-2</v>
      </c>
    </row>
    <row r="2171" spans="1:5" x14ac:dyDescent="0.25">
      <c r="A2171">
        <v>327990</v>
      </c>
      <c r="B2171" s="1">
        <v>867507</v>
      </c>
      <c r="C2171" s="1">
        <f>VLOOKUP(A2171,'CA 2018'!A:B,2,FALSE)</f>
        <v>834189</v>
      </c>
      <c r="D2171" s="3">
        <f t="shared" si="66"/>
        <v>33318</v>
      </c>
      <c r="E2171" s="4">
        <f t="shared" si="67"/>
        <v>3.9940589003211499E-2</v>
      </c>
    </row>
    <row r="2172" spans="1:5" x14ac:dyDescent="0.25">
      <c r="A2172">
        <v>328097</v>
      </c>
      <c r="B2172" s="1">
        <v>705620</v>
      </c>
      <c r="C2172" s="1">
        <f>VLOOKUP(A2172,'CA 2018'!A:B,2,FALSE)</f>
        <v>674689</v>
      </c>
      <c r="D2172" s="3">
        <f t="shared" si="66"/>
        <v>30931</v>
      </c>
      <c r="E2172" s="4">
        <f t="shared" si="67"/>
        <v>4.5844826282924432E-2</v>
      </c>
    </row>
    <row r="2173" spans="1:5" x14ac:dyDescent="0.25">
      <c r="A2173">
        <v>328170</v>
      </c>
      <c r="B2173" s="1">
        <v>469969</v>
      </c>
      <c r="C2173" s="1">
        <f>VLOOKUP(A2173,'CA 2018'!A:B,2,FALSE)</f>
        <v>458166</v>
      </c>
      <c r="D2173" s="3">
        <f t="shared" si="66"/>
        <v>11803</v>
      </c>
      <c r="E2173" s="4">
        <f t="shared" si="67"/>
        <v>2.5761405254863957E-2</v>
      </c>
    </row>
    <row r="2174" spans="1:5" x14ac:dyDescent="0.25">
      <c r="A2174">
        <v>328180</v>
      </c>
      <c r="B2174" s="1">
        <v>1057201</v>
      </c>
      <c r="C2174" s="1">
        <f>VLOOKUP(A2174,'CA 2018'!A:B,2,FALSE)</f>
        <v>1037400</v>
      </c>
      <c r="D2174" s="3">
        <f t="shared" si="66"/>
        <v>19801</v>
      </c>
      <c r="E2174" s="4">
        <f t="shared" si="67"/>
        <v>1.9087140929246193E-2</v>
      </c>
    </row>
    <row r="2175" spans="1:5" x14ac:dyDescent="0.25">
      <c r="A2175">
        <v>328198</v>
      </c>
      <c r="B2175" s="1">
        <v>515195</v>
      </c>
      <c r="C2175" s="1">
        <f>VLOOKUP(A2175,'CA 2018'!A:B,2,FALSE)</f>
        <v>496266</v>
      </c>
      <c r="D2175" s="3">
        <f t="shared" si="66"/>
        <v>18929</v>
      </c>
      <c r="E2175" s="4">
        <f t="shared" si="67"/>
        <v>3.8142850809847945E-2</v>
      </c>
    </row>
    <row r="2176" spans="1:5" x14ac:dyDescent="0.25">
      <c r="A2176">
        <v>328318</v>
      </c>
      <c r="B2176" s="1">
        <v>1303428</v>
      </c>
      <c r="C2176" s="1">
        <f>VLOOKUP(A2176,'CA 2018'!A:B,2,FALSE)</f>
        <v>1270632</v>
      </c>
      <c r="D2176" s="3">
        <f t="shared" si="66"/>
        <v>32796</v>
      </c>
      <c r="E2176" s="4">
        <f t="shared" si="67"/>
        <v>2.5810777628770563E-2</v>
      </c>
    </row>
    <row r="2177" spans="1:5" x14ac:dyDescent="0.25">
      <c r="A2177">
        <v>328516</v>
      </c>
      <c r="B2177" s="1">
        <v>659374</v>
      </c>
      <c r="C2177" s="1">
        <f>VLOOKUP(A2177,'CA 2018'!A:B,2,FALSE)</f>
        <v>634843</v>
      </c>
      <c r="D2177" s="3">
        <f t="shared" si="66"/>
        <v>24531</v>
      </c>
      <c r="E2177" s="4">
        <f t="shared" si="67"/>
        <v>3.8641049834368495E-2</v>
      </c>
    </row>
    <row r="2178" spans="1:5" x14ac:dyDescent="0.25">
      <c r="A2178">
        <v>328552</v>
      </c>
      <c r="B2178" s="1">
        <v>848171</v>
      </c>
      <c r="C2178" s="1">
        <f>VLOOKUP(A2178,'CA 2018'!A:B,2,FALSE)</f>
        <v>813125</v>
      </c>
      <c r="D2178" s="3">
        <f t="shared" si="66"/>
        <v>35046</v>
      </c>
      <c r="E2178" s="4">
        <f t="shared" si="67"/>
        <v>4.3100384319754034E-2</v>
      </c>
    </row>
    <row r="2179" spans="1:5" x14ac:dyDescent="0.25">
      <c r="A2179">
        <v>328598</v>
      </c>
      <c r="B2179" s="1">
        <v>1160202</v>
      </c>
      <c r="C2179" s="1">
        <f>VLOOKUP(A2179,'CA 2018'!A:B,2,FALSE)</f>
        <v>1129130</v>
      </c>
      <c r="D2179" s="3">
        <f t="shared" ref="D2179:D2242" si="68">B2179-C2179</f>
        <v>31072</v>
      </c>
      <c r="E2179" s="4">
        <f t="shared" ref="E2179:E2242" si="69">D2179/C2179</f>
        <v>2.7518531967089706E-2</v>
      </c>
    </row>
    <row r="2180" spans="1:5" x14ac:dyDescent="0.25">
      <c r="A2180">
        <v>328771</v>
      </c>
      <c r="B2180" s="1">
        <v>1275605</v>
      </c>
      <c r="C2180" s="1">
        <f>VLOOKUP(A2180,'CA 2018'!A:B,2,FALSE)</f>
        <v>1259225</v>
      </c>
      <c r="D2180" s="3">
        <f t="shared" si="68"/>
        <v>16380</v>
      </c>
      <c r="E2180" s="4">
        <f t="shared" si="69"/>
        <v>1.3008000952967103E-2</v>
      </c>
    </row>
    <row r="2181" spans="1:5" x14ac:dyDescent="0.25">
      <c r="A2181">
        <v>328911</v>
      </c>
      <c r="B2181" s="1">
        <v>940111</v>
      </c>
      <c r="C2181" s="1">
        <f>VLOOKUP(A2181,'CA 2018'!A:B,2,FALSE)</f>
        <v>925438</v>
      </c>
      <c r="D2181" s="3">
        <f t="shared" si="68"/>
        <v>14673</v>
      </c>
      <c r="E2181" s="4">
        <f t="shared" si="69"/>
        <v>1.5855195053585437E-2</v>
      </c>
    </row>
    <row r="2182" spans="1:5" x14ac:dyDescent="0.25">
      <c r="A2182">
        <v>329043</v>
      </c>
      <c r="B2182" s="1">
        <v>828318</v>
      </c>
      <c r="C2182" s="1">
        <f>VLOOKUP(A2182,'CA 2018'!A:B,2,FALSE)</f>
        <v>795702</v>
      </c>
      <c r="D2182" s="3">
        <f t="shared" si="68"/>
        <v>32616</v>
      </c>
      <c r="E2182" s="4">
        <f t="shared" si="69"/>
        <v>4.0990219956717464E-2</v>
      </c>
    </row>
    <row r="2183" spans="1:5" x14ac:dyDescent="0.25">
      <c r="A2183">
        <v>329342</v>
      </c>
      <c r="B2183" s="1">
        <v>879321</v>
      </c>
      <c r="C2183" s="1">
        <f>VLOOKUP(A2183,'CA 2018'!A:B,2,FALSE)</f>
        <v>867969</v>
      </c>
      <c r="D2183" s="3">
        <f t="shared" si="68"/>
        <v>11352</v>
      </c>
      <c r="E2183" s="4">
        <f t="shared" si="69"/>
        <v>1.3078808114114675E-2</v>
      </c>
    </row>
    <row r="2184" spans="1:5" x14ac:dyDescent="0.25">
      <c r="A2184">
        <v>329357</v>
      </c>
      <c r="B2184" s="1">
        <v>607504</v>
      </c>
      <c r="C2184" s="1">
        <f>VLOOKUP(A2184,'CA 2018'!A:B,2,FALSE)</f>
        <v>579039</v>
      </c>
      <c r="D2184" s="3">
        <f t="shared" si="68"/>
        <v>28465</v>
      </c>
      <c r="E2184" s="4">
        <f t="shared" si="69"/>
        <v>4.9159037646859707E-2</v>
      </c>
    </row>
    <row r="2185" spans="1:5" x14ac:dyDescent="0.25">
      <c r="A2185">
        <v>329407</v>
      </c>
      <c r="B2185" s="1">
        <v>965711</v>
      </c>
      <c r="C2185" s="1">
        <f>VLOOKUP(A2185,'CA 2018'!A:B,2,FALSE)</f>
        <v>945461</v>
      </c>
      <c r="D2185" s="3">
        <f t="shared" si="68"/>
        <v>20250</v>
      </c>
      <c r="E2185" s="4">
        <f t="shared" si="69"/>
        <v>2.1418123010890983E-2</v>
      </c>
    </row>
    <row r="2186" spans="1:5" x14ac:dyDescent="0.25">
      <c r="A2186">
        <v>329708</v>
      </c>
      <c r="B2186" s="1">
        <v>1234289</v>
      </c>
      <c r="C2186" s="1">
        <f>VLOOKUP(A2186,'CA 2018'!A:B,2,FALSE)</f>
        <v>1198686</v>
      </c>
      <c r="D2186" s="3">
        <f t="shared" si="68"/>
        <v>35603</v>
      </c>
      <c r="E2186" s="4">
        <f t="shared" si="69"/>
        <v>2.9701690017235539E-2</v>
      </c>
    </row>
    <row r="2187" spans="1:5" x14ac:dyDescent="0.25">
      <c r="A2187">
        <v>329762</v>
      </c>
      <c r="B2187" s="1">
        <v>1007906</v>
      </c>
      <c r="C2187" s="1">
        <f>VLOOKUP(A2187,'CA 2018'!A:B,2,FALSE)</f>
        <v>969614</v>
      </c>
      <c r="D2187" s="3">
        <f t="shared" si="68"/>
        <v>38292</v>
      </c>
      <c r="E2187" s="4">
        <f t="shared" si="69"/>
        <v>3.9492004034595213E-2</v>
      </c>
    </row>
    <row r="2188" spans="1:5" x14ac:dyDescent="0.25">
      <c r="A2188">
        <v>329899</v>
      </c>
      <c r="B2188" s="1">
        <v>958008</v>
      </c>
      <c r="C2188" s="1">
        <f>VLOOKUP(A2188,'CA 2018'!A:B,2,FALSE)</f>
        <v>918211</v>
      </c>
      <c r="D2188" s="3">
        <f t="shared" si="68"/>
        <v>39797</v>
      </c>
      <c r="E2188" s="4">
        <f t="shared" si="69"/>
        <v>4.3341889827065889E-2</v>
      </c>
    </row>
    <row r="2189" spans="1:5" x14ac:dyDescent="0.25">
      <c r="A2189">
        <v>329931</v>
      </c>
      <c r="B2189" s="1">
        <v>1220527</v>
      </c>
      <c r="C2189" s="1">
        <f>VLOOKUP(A2189,'CA 2018'!A:B,2,FALSE)</f>
        <v>1182614</v>
      </c>
      <c r="D2189" s="3">
        <f t="shared" si="68"/>
        <v>37913</v>
      </c>
      <c r="E2189" s="4">
        <f t="shared" si="69"/>
        <v>3.2058642972263136E-2</v>
      </c>
    </row>
    <row r="2190" spans="1:5" x14ac:dyDescent="0.25">
      <c r="A2190">
        <v>330233</v>
      </c>
      <c r="B2190" s="1">
        <v>433086</v>
      </c>
      <c r="C2190" s="1">
        <f>VLOOKUP(A2190,'CA 2018'!A:B,2,FALSE)</f>
        <v>409417</v>
      </c>
      <c r="D2190" s="3">
        <f t="shared" si="68"/>
        <v>23669</v>
      </c>
      <c r="E2190" s="4">
        <f t="shared" si="69"/>
        <v>5.7811473387768458E-2</v>
      </c>
    </row>
    <row r="2191" spans="1:5" x14ac:dyDescent="0.25">
      <c r="A2191">
        <v>330276</v>
      </c>
      <c r="B2191" s="1">
        <v>373863</v>
      </c>
      <c r="C2191" s="1">
        <f>VLOOKUP(A2191,'CA 2018'!A:B,2,FALSE)</f>
        <v>358229</v>
      </c>
      <c r="D2191" s="3">
        <f t="shared" si="68"/>
        <v>15634</v>
      </c>
      <c r="E2191" s="4">
        <f t="shared" si="69"/>
        <v>4.3642474506530742E-2</v>
      </c>
    </row>
    <row r="2192" spans="1:5" x14ac:dyDescent="0.25">
      <c r="A2192">
        <v>330407</v>
      </c>
      <c r="B2192" s="1">
        <v>440255</v>
      </c>
      <c r="C2192" s="1">
        <f>VLOOKUP(A2192,'CA 2018'!A:B,2,FALSE)</f>
        <v>424619</v>
      </c>
      <c r="D2192" s="3">
        <f t="shared" si="68"/>
        <v>15636</v>
      </c>
      <c r="E2192" s="4">
        <f t="shared" si="69"/>
        <v>3.6823599509207078E-2</v>
      </c>
    </row>
    <row r="2193" spans="1:5" x14ac:dyDescent="0.25">
      <c r="A2193">
        <v>330517</v>
      </c>
      <c r="B2193" s="1">
        <v>718818</v>
      </c>
      <c r="C2193" s="1">
        <f>VLOOKUP(A2193,'CA 2018'!A:B,2,FALSE)</f>
        <v>705463</v>
      </c>
      <c r="D2193" s="3">
        <f t="shared" si="68"/>
        <v>13355</v>
      </c>
      <c r="E2193" s="4">
        <f t="shared" si="69"/>
        <v>1.8930829823817833E-2</v>
      </c>
    </row>
    <row r="2194" spans="1:5" x14ac:dyDescent="0.25">
      <c r="A2194">
        <v>330633</v>
      </c>
      <c r="B2194" s="1">
        <v>986249</v>
      </c>
      <c r="C2194" s="1">
        <f>VLOOKUP(A2194,'CA 2018'!A:B,2,FALSE)</f>
        <v>975873</v>
      </c>
      <c r="D2194" s="3">
        <f t="shared" si="68"/>
        <v>10376</v>
      </c>
      <c r="E2194" s="4">
        <f t="shared" si="69"/>
        <v>1.0632531077302066E-2</v>
      </c>
    </row>
    <row r="2195" spans="1:5" x14ac:dyDescent="0.25">
      <c r="A2195">
        <v>330782</v>
      </c>
      <c r="B2195" s="1">
        <v>980088</v>
      </c>
      <c r="C2195" s="1">
        <f>VLOOKUP(A2195,'CA 2018'!A:B,2,FALSE)</f>
        <v>942153</v>
      </c>
      <c r="D2195" s="3">
        <f t="shared" si="68"/>
        <v>37935</v>
      </c>
      <c r="E2195" s="4">
        <f t="shared" si="69"/>
        <v>4.0264160916539032E-2</v>
      </c>
    </row>
    <row r="2196" spans="1:5" x14ac:dyDescent="0.25">
      <c r="A2196">
        <v>330809</v>
      </c>
      <c r="B2196" s="1">
        <v>1092720</v>
      </c>
      <c r="C2196" s="1">
        <f>VLOOKUP(A2196,'CA 2018'!A:B,2,FALSE)</f>
        <v>1063880</v>
      </c>
      <c r="D2196" s="3">
        <f t="shared" si="68"/>
        <v>28840</v>
      </c>
      <c r="E2196" s="4">
        <f t="shared" si="69"/>
        <v>2.7108320487273001E-2</v>
      </c>
    </row>
    <row r="2197" spans="1:5" x14ac:dyDescent="0.25">
      <c r="A2197">
        <v>331406</v>
      </c>
      <c r="B2197" s="1">
        <v>527261</v>
      </c>
      <c r="C2197" s="1">
        <f>VLOOKUP(A2197,'CA 2018'!A:B,2,FALSE)</f>
        <v>513741</v>
      </c>
      <c r="D2197" s="3">
        <f t="shared" si="68"/>
        <v>13520</v>
      </c>
      <c r="E2197" s="4">
        <f t="shared" si="69"/>
        <v>2.6316762726743631E-2</v>
      </c>
    </row>
    <row r="2198" spans="1:5" x14ac:dyDescent="0.25">
      <c r="A2198">
        <v>331563</v>
      </c>
      <c r="B2198" s="1">
        <v>410976</v>
      </c>
      <c r="C2198" s="1">
        <f>VLOOKUP(A2198,'CA 2018'!A:B,2,FALSE)</f>
        <v>382971</v>
      </c>
      <c r="D2198" s="3">
        <f t="shared" si="68"/>
        <v>28005</v>
      </c>
      <c r="E2198" s="4">
        <f t="shared" si="69"/>
        <v>7.3125641367100896E-2</v>
      </c>
    </row>
    <row r="2199" spans="1:5" x14ac:dyDescent="0.25">
      <c r="A2199">
        <v>331605</v>
      </c>
      <c r="B2199" s="1">
        <v>932049</v>
      </c>
      <c r="C2199" s="1">
        <f>VLOOKUP(A2199,'CA 2018'!A:B,2,FALSE)</f>
        <v>920695</v>
      </c>
      <c r="D2199" s="3">
        <f t="shared" si="68"/>
        <v>11354</v>
      </c>
      <c r="E2199" s="4">
        <f t="shared" si="69"/>
        <v>1.233198833489918E-2</v>
      </c>
    </row>
    <row r="2200" spans="1:5" x14ac:dyDescent="0.25">
      <c r="A2200">
        <v>331777</v>
      </c>
      <c r="B2200" s="1">
        <v>949905</v>
      </c>
      <c r="C2200" s="1">
        <f>VLOOKUP(A2200,'CA 2018'!A:B,2,FALSE)</f>
        <v>935706</v>
      </c>
      <c r="D2200" s="3">
        <f t="shared" si="68"/>
        <v>14199</v>
      </c>
      <c r="E2200" s="4">
        <f t="shared" si="69"/>
        <v>1.5174638187635861E-2</v>
      </c>
    </row>
    <row r="2201" spans="1:5" x14ac:dyDescent="0.25">
      <c r="A2201">
        <v>331778</v>
      </c>
      <c r="B2201" s="1">
        <v>447559</v>
      </c>
      <c r="C2201" s="1">
        <f>VLOOKUP(A2201,'CA 2018'!A:B,2,FALSE)</f>
        <v>407852</v>
      </c>
      <c r="D2201" s="3">
        <f t="shared" si="68"/>
        <v>39707</v>
      </c>
      <c r="E2201" s="4">
        <f t="shared" si="69"/>
        <v>9.7356393986053766E-2</v>
      </c>
    </row>
    <row r="2202" spans="1:5" x14ac:dyDescent="0.25">
      <c r="A2202">
        <v>331921</v>
      </c>
      <c r="B2202" s="1">
        <v>778324</v>
      </c>
      <c r="C2202" s="1">
        <f>VLOOKUP(A2202,'CA 2018'!A:B,2,FALSE)</f>
        <v>742250</v>
      </c>
      <c r="D2202" s="3">
        <f t="shared" si="68"/>
        <v>36074</v>
      </c>
      <c r="E2202" s="4">
        <f t="shared" si="69"/>
        <v>4.86008757157292E-2</v>
      </c>
    </row>
    <row r="2203" spans="1:5" x14ac:dyDescent="0.25">
      <c r="A2203">
        <v>332310</v>
      </c>
      <c r="B2203" s="1">
        <v>893490</v>
      </c>
      <c r="C2203" s="1">
        <f>VLOOKUP(A2203,'CA 2018'!A:B,2,FALSE)</f>
        <v>861852</v>
      </c>
      <c r="D2203" s="3">
        <f t="shared" si="68"/>
        <v>31638</v>
      </c>
      <c r="E2203" s="4">
        <f t="shared" si="69"/>
        <v>3.6709319001406275E-2</v>
      </c>
    </row>
    <row r="2204" spans="1:5" x14ac:dyDescent="0.25">
      <c r="A2204">
        <v>332455</v>
      </c>
      <c r="B2204" s="1">
        <v>586706</v>
      </c>
      <c r="C2204" s="1">
        <f>VLOOKUP(A2204,'CA 2018'!A:B,2,FALSE)</f>
        <v>557393</v>
      </c>
      <c r="D2204" s="3">
        <f t="shared" si="68"/>
        <v>29313</v>
      </c>
      <c r="E2204" s="4">
        <f t="shared" si="69"/>
        <v>5.2589465601469702E-2</v>
      </c>
    </row>
    <row r="2205" spans="1:5" x14ac:dyDescent="0.25">
      <c r="A2205">
        <v>332462</v>
      </c>
      <c r="B2205" s="1">
        <v>1330444</v>
      </c>
      <c r="C2205" s="1">
        <f>VLOOKUP(A2205,'CA 2018'!A:B,2,FALSE)</f>
        <v>1298752</v>
      </c>
      <c r="D2205" s="3">
        <f t="shared" si="68"/>
        <v>31692</v>
      </c>
      <c r="E2205" s="4">
        <f t="shared" si="69"/>
        <v>2.4401887350317845E-2</v>
      </c>
    </row>
    <row r="2206" spans="1:5" x14ac:dyDescent="0.25">
      <c r="A2206">
        <v>332603</v>
      </c>
      <c r="B2206" s="1">
        <v>844931</v>
      </c>
      <c r="C2206" s="1">
        <f>VLOOKUP(A2206,'CA 2018'!A:B,2,FALSE)</f>
        <v>811339</v>
      </c>
      <c r="D2206" s="3">
        <f t="shared" si="68"/>
        <v>33592</v>
      </c>
      <c r="E2206" s="4">
        <f t="shared" si="69"/>
        <v>4.1403161933544423E-2</v>
      </c>
    </row>
    <row r="2207" spans="1:5" x14ac:dyDescent="0.25">
      <c r="A2207">
        <v>333001</v>
      </c>
      <c r="B2207" s="1">
        <v>625444</v>
      </c>
      <c r="C2207" s="1">
        <f>VLOOKUP(A2207,'CA 2018'!A:B,2,FALSE)</f>
        <v>591366</v>
      </c>
      <c r="D2207" s="3">
        <f t="shared" si="68"/>
        <v>34078</v>
      </c>
      <c r="E2207" s="4">
        <f t="shared" si="69"/>
        <v>5.762590341683492E-2</v>
      </c>
    </row>
    <row r="2208" spans="1:5" x14ac:dyDescent="0.25">
      <c r="A2208">
        <v>333490</v>
      </c>
      <c r="B2208" s="1">
        <v>590470</v>
      </c>
      <c r="C2208" s="1">
        <f>VLOOKUP(A2208,'CA 2018'!A:B,2,FALSE)</f>
        <v>568392</v>
      </c>
      <c r="D2208" s="3">
        <f t="shared" si="68"/>
        <v>22078</v>
      </c>
      <c r="E2208" s="4">
        <f t="shared" si="69"/>
        <v>3.8842911230277694E-2</v>
      </c>
    </row>
    <row r="2209" spans="1:5" x14ac:dyDescent="0.25">
      <c r="A2209">
        <v>333605</v>
      </c>
      <c r="B2209" s="1">
        <v>749197</v>
      </c>
      <c r="C2209" s="1">
        <f>VLOOKUP(A2209,'CA 2018'!A:B,2,FALSE)</f>
        <v>728004</v>
      </c>
      <c r="D2209" s="3">
        <f t="shared" si="68"/>
        <v>21193</v>
      </c>
      <c r="E2209" s="4">
        <f t="shared" si="69"/>
        <v>2.9111103785144039E-2</v>
      </c>
    </row>
    <row r="2210" spans="1:5" x14ac:dyDescent="0.25">
      <c r="A2210">
        <v>333618</v>
      </c>
      <c r="B2210" s="1">
        <v>550242</v>
      </c>
      <c r="C2210" s="1">
        <f>VLOOKUP(A2210,'CA 2018'!A:B,2,FALSE)</f>
        <v>525660</v>
      </c>
      <c r="D2210" s="3">
        <f t="shared" si="68"/>
        <v>24582</v>
      </c>
      <c r="E2210" s="4">
        <f t="shared" si="69"/>
        <v>4.6764068028763837E-2</v>
      </c>
    </row>
    <row r="2211" spans="1:5" x14ac:dyDescent="0.25">
      <c r="A2211">
        <v>333639</v>
      </c>
      <c r="B2211" s="1">
        <v>1287745</v>
      </c>
      <c r="C2211" s="1">
        <f>VLOOKUP(A2211,'CA 2018'!A:B,2,FALSE)</f>
        <v>1252147</v>
      </c>
      <c r="D2211" s="3">
        <f t="shared" si="68"/>
        <v>35598</v>
      </c>
      <c r="E2211" s="4">
        <f t="shared" si="69"/>
        <v>2.842956937164726E-2</v>
      </c>
    </row>
    <row r="2212" spans="1:5" x14ac:dyDescent="0.25">
      <c r="A2212">
        <v>333724</v>
      </c>
      <c r="B2212" s="1">
        <v>781222</v>
      </c>
      <c r="C2212" s="1">
        <f>VLOOKUP(A2212,'CA 2018'!A:B,2,FALSE)</f>
        <v>743655</v>
      </c>
      <c r="D2212" s="3">
        <f t="shared" si="68"/>
        <v>37567</v>
      </c>
      <c r="E2212" s="4">
        <f t="shared" si="69"/>
        <v>5.0516704654712197E-2</v>
      </c>
    </row>
    <row r="2213" spans="1:5" x14ac:dyDescent="0.25">
      <c r="A2213">
        <v>333770</v>
      </c>
      <c r="B2213" s="1">
        <v>728435</v>
      </c>
      <c r="C2213" s="1">
        <f>VLOOKUP(A2213,'CA 2018'!A:B,2,FALSE)</f>
        <v>709614</v>
      </c>
      <c r="D2213" s="3">
        <f t="shared" si="68"/>
        <v>18821</v>
      </c>
      <c r="E2213" s="4">
        <f t="shared" si="69"/>
        <v>2.6522870180126095E-2</v>
      </c>
    </row>
    <row r="2214" spans="1:5" x14ac:dyDescent="0.25">
      <c r="A2214">
        <v>333891</v>
      </c>
      <c r="B2214" s="1">
        <v>424072</v>
      </c>
      <c r="C2214" s="1">
        <f>VLOOKUP(A2214,'CA 2018'!A:B,2,FALSE)</f>
        <v>393163</v>
      </c>
      <c r="D2214" s="3">
        <f t="shared" si="68"/>
        <v>30909</v>
      </c>
      <c r="E2214" s="4">
        <f t="shared" si="69"/>
        <v>7.8616248222747306E-2</v>
      </c>
    </row>
    <row r="2215" spans="1:5" x14ac:dyDescent="0.25">
      <c r="A2215">
        <v>333928</v>
      </c>
      <c r="B2215" s="1">
        <v>735246</v>
      </c>
      <c r="C2215" s="1">
        <f>VLOOKUP(A2215,'CA 2018'!A:B,2,FALSE)</f>
        <v>718986</v>
      </c>
      <c r="D2215" s="3">
        <f t="shared" si="68"/>
        <v>16260</v>
      </c>
      <c r="E2215" s="4">
        <f t="shared" si="69"/>
        <v>2.2615183049461324E-2</v>
      </c>
    </row>
    <row r="2216" spans="1:5" x14ac:dyDescent="0.25">
      <c r="A2216">
        <v>333985</v>
      </c>
      <c r="B2216" s="1">
        <v>368085</v>
      </c>
      <c r="C2216" s="1">
        <f>VLOOKUP(A2216,'CA 2018'!A:B,2,FALSE)</f>
        <v>331106</v>
      </c>
      <c r="D2216" s="3">
        <f t="shared" si="68"/>
        <v>36979</v>
      </c>
      <c r="E2216" s="4">
        <f t="shared" si="69"/>
        <v>0.11168326759406354</v>
      </c>
    </row>
    <row r="2217" spans="1:5" x14ac:dyDescent="0.25">
      <c r="A2217">
        <v>334234</v>
      </c>
      <c r="B2217" s="1">
        <v>402271</v>
      </c>
      <c r="C2217" s="1">
        <f>VLOOKUP(A2217,'CA 2018'!A:B,2,FALSE)</f>
        <v>388268</v>
      </c>
      <c r="D2217" s="3">
        <f t="shared" si="68"/>
        <v>14003</v>
      </c>
      <c r="E2217" s="4">
        <f t="shared" si="69"/>
        <v>3.6065295105442631E-2</v>
      </c>
    </row>
    <row r="2218" spans="1:5" x14ac:dyDescent="0.25">
      <c r="A2218">
        <v>334254</v>
      </c>
      <c r="B2218" s="1">
        <v>483798</v>
      </c>
      <c r="C2218" s="1">
        <f>VLOOKUP(A2218,'CA 2018'!A:B,2,FALSE)</f>
        <v>456918</v>
      </c>
      <c r="D2218" s="3">
        <f t="shared" si="68"/>
        <v>26880</v>
      </c>
      <c r="E2218" s="4">
        <f t="shared" si="69"/>
        <v>5.8828936483132643E-2</v>
      </c>
    </row>
    <row r="2219" spans="1:5" x14ac:dyDescent="0.25">
      <c r="A2219">
        <v>334270</v>
      </c>
      <c r="B2219" s="1">
        <v>466141</v>
      </c>
      <c r="C2219" s="1">
        <f>VLOOKUP(A2219,'CA 2018'!A:B,2,FALSE)</f>
        <v>432869</v>
      </c>
      <c r="D2219" s="3">
        <f t="shared" si="68"/>
        <v>33272</v>
      </c>
      <c r="E2219" s="4">
        <f t="shared" si="69"/>
        <v>7.6863901087857983E-2</v>
      </c>
    </row>
    <row r="2220" spans="1:5" x14ac:dyDescent="0.25">
      <c r="A2220">
        <v>334446</v>
      </c>
      <c r="B2220" s="1">
        <v>1301833</v>
      </c>
      <c r="C2220" s="1">
        <f>VLOOKUP(A2220,'CA 2018'!A:B,2,FALSE)</f>
        <v>1271831</v>
      </c>
      <c r="D2220" s="3">
        <f t="shared" si="68"/>
        <v>30002</v>
      </c>
      <c r="E2220" s="4">
        <f t="shared" si="69"/>
        <v>2.3589612141864759E-2</v>
      </c>
    </row>
    <row r="2221" spans="1:5" x14ac:dyDescent="0.25">
      <c r="A2221">
        <v>334530</v>
      </c>
      <c r="B2221" s="1">
        <v>795617</v>
      </c>
      <c r="C2221" s="1">
        <f>VLOOKUP(A2221,'CA 2018'!A:B,2,FALSE)</f>
        <v>772459</v>
      </c>
      <c r="D2221" s="3">
        <f t="shared" si="68"/>
        <v>23158</v>
      </c>
      <c r="E2221" s="4">
        <f t="shared" si="69"/>
        <v>2.9979584676986092E-2</v>
      </c>
    </row>
    <row r="2222" spans="1:5" x14ac:dyDescent="0.25">
      <c r="A2222">
        <v>334577</v>
      </c>
      <c r="B2222" s="1">
        <v>1231489</v>
      </c>
      <c r="C2222" s="1">
        <f>VLOOKUP(A2222,'CA 2018'!A:B,2,FALSE)</f>
        <v>1197904</v>
      </c>
      <c r="D2222" s="3">
        <f t="shared" si="68"/>
        <v>33585</v>
      </c>
      <c r="E2222" s="4">
        <f t="shared" si="69"/>
        <v>2.8036470368243197E-2</v>
      </c>
    </row>
    <row r="2223" spans="1:5" x14ac:dyDescent="0.25">
      <c r="A2223">
        <v>334682</v>
      </c>
      <c r="B2223" s="1">
        <v>851454</v>
      </c>
      <c r="C2223" s="1">
        <f>VLOOKUP(A2223,'CA 2018'!A:B,2,FALSE)</f>
        <v>826954</v>
      </c>
      <c r="D2223" s="3">
        <f t="shared" si="68"/>
        <v>24500</v>
      </c>
      <c r="E2223" s="4">
        <f t="shared" si="69"/>
        <v>2.9626799072257948E-2</v>
      </c>
    </row>
    <row r="2224" spans="1:5" x14ac:dyDescent="0.25">
      <c r="A2224">
        <v>334837</v>
      </c>
      <c r="B2224" s="1">
        <v>497688</v>
      </c>
      <c r="C2224" s="1">
        <f>VLOOKUP(A2224,'CA 2018'!A:B,2,FALSE)</f>
        <v>469088</v>
      </c>
      <c r="D2224" s="3">
        <f t="shared" si="68"/>
        <v>28600</v>
      </c>
      <c r="E2224" s="4">
        <f t="shared" si="69"/>
        <v>6.0969370352684356E-2</v>
      </c>
    </row>
    <row r="2225" spans="1:5" x14ac:dyDescent="0.25">
      <c r="A2225">
        <v>334840</v>
      </c>
      <c r="B2225" s="1">
        <v>1130420</v>
      </c>
      <c r="C2225" s="1">
        <f>VLOOKUP(A2225,'CA 2018'!A:B,2,FALSE)</f>
        <v>1102670</v>
      </c>
      <c r="D2225" s="3">
        <f t="shared" si="68"/>
        <v>27750</v>
      </c>
      <c r="E2225" s="4">
        <f t="shared" si="69"/>
        <v>2.5166187526639884E-2</v>
      </c>
    </row>
    <row r="2226" spans="1:5" x14ac:dyDescent="0.25">
      <c r="A2226">
        <v>334849</v>
      </c>
      <c r="B2226" s="1">
        <v>574378</v>
      </c>
      <c r="C2226" s="1">
        <f>VLOOKUP(A2226,'CA 2018'!A:B,2,FALSE)</f>
        <v>545455</v>
      </c>
      <c r="D2226" s="3">
        <f t="shared" si="68"/>
        <v>28923</v>
      </c>
      <c r="E2226" s="4">
        <f t="shared" si="69"/>
        <v>5.3025455812120155E-2</v>
      </c>
    </row>
    <row r="2227" spans="1:5" x14ac:dyDescent="0.25">
      <c r="A2227">
        <v>334886</v>
      </c>
      <c r="B2227" s="1">
        <v>1101794</v>
      </c>
      <c r="C2227" s="1">
        <f>VLOOKUP(A2227,'CA 2018'!A:B,2,FALSE)</f>
        <v>1074100</v>
      </c>
      <c r="D2227" s="3">
        <f t="shared" si="68"/>
        <v>27694</v>
      </c>
      <c r="E2227" s="4">
        <f t="shared" si="69"/>
        <v>2.5783446606461223E-2</v>
      </c>
    </row>
    <row r="2228" spans="1:5" x14ac:dyDescent="0.25">
      <c r="A2228">
        <v>335055</v>
      </c>
      <c r="B2228" s="1">
        <v>381288</v>
      </c>
      <c r="C2228" s="1">
        <f>VLOOKUP(A2228,'CA 2018'!A:B,2,FALSE)</f>
        <v>360808</v>
      </c>
      <c r="D2228" s="3">
        <f t="shared" si="68"/>
        <v>20480</v>
      </c>
      <c r="E2228" s="4">
        <f t="shared" si="69"/>
        <v>5.6761490876033792E-2</v>
      </c>
    </row>
    <row r="2229" spans="1:5" x14ac:dyDescent="0.25">
      <c r="A2229">
        <v>335083</v>
      </c>
      <c r="B2229" s="1">
        <v>324033</v>
      </c>
      <c r="C2229" s="1">
        <f>VLOOKUP(A2229,'CA 2018'!A:B,2,FALSE)</f>
        <v>311014</v>
      </c>
      <c r="D2229" s="3">
        <f t="shared" si="68"/>
        <v>13019</v>
      </c>
      <c r="E2229" s="4">
        <f t="shared" si="69"/>
        <v>4.1859851968078607E-2</v>
      </c>
    </row>
    <row r="2230" spans="1:5" x14ac:dyDescent="0.25">
      <c r="A2230">
        <v>335200</v>
      </c>
      <c r="B2230" s="1">
        <v>1326040</v>
      </c>
      <c r="C2230" s="1">
        <f>VLOOKUP(A2230,'CA 2018'!A:B,2,FALSE)</f>
        <v>1294143</v>
      </c>
      <c r="D2230" s="3">
        <f t="shared" si="68"/>
        <v>31897</v>
      </c>
      <c r="E2230" s="4">
        <f t="shared" si="69"/>
        <v>2.4647198957147703E-2</v>
      </c>
    </row>
    <row r="2231" spans="1:5" x14ac:dyDescent="0.25">
      <c r="A2231">
        <v>335570</v>
      </c>
      <c r="B2231" s="1">
        <v>461383</v>
      </c>
      <c r="C2231" s="1">
        <f>VLOOKUP(A2231,'CA 2018'!A:B,2,FALSE)</f>
        <v>451095</v>
      </c>
      <c r="D2231" s="3">
        <f t="shared" si="68"/>
        <v>10288</v>
      </c>
      <c r="E2231" s="4">
        <f t="shared" si="69"/>
        <v>2.2806725855972688E-2</v>
      </c>
    </row>
    <row r="2232" spans="1:5" x14ac:dyDescent="0.25">
      <c r="A2232">
        <v>335659</v>
      </c>
      <c r="B2232" s="1">
        <v>507417</v>
      </c>
      <c r="C2232" s="1">
        <f>VLOOKUP(A2232,'CA 2018'!A:B,2,FALSE)</f>
        <v>488724</v>
      </c>
      <c r="D2232" s="3">
        <f t="shared" si="68"/>
        <v>18693</v>
      </c>
      <c r="E2232" s="4">
        <f t="shared" si="69"/>
        <v>3.8248582021754608E-2</v>
      </c>
    </row>
    <row r="2233" spans="1:5" x14ac:dyDescent="0.25">
      <c r="A2233">
        <v>335676</v>
      </c>
      <c r="B2233" s="1">
        <v>851301</v>
      </c>
      <c r="C2233" s="1">
        <f>VLOOKUP(A2233,'CA 2018'!A:B,2,FALSE)</f>
        <v>826953</v>
      </c>
      <c r="D2233" s="3">
        <f t="shared" si="68"/>
        <v>24348</v>
      </c>
      <c r="E2233" s="4">
        <f t="shared" si="69"/>
        <v>2.9443027596489764E-2</v>
      </c>
    </row>
    <row r="2234" spans="1:5" x14ac:dyDescent="0.25">
      <c r="A2234">
        <v>335688</v>
      </c>
      <c r="B2234" s="1">
        <v>968009</v>
      </c>
      <c r="C2234" s="1">
        <f>VLOOKUP(A2234,'CA 2018'!A:B,2,FALSE)</f>
        <v>940862</v>
      </c>
      <c r="D2234" s="3">
        <f t="shared" si="68"/>
        <v>27147</v>
      </c>
      <c r="E2234" s="4">
        <f t="shared" si="69"/>
        <v>2.8853328118257512E-2</v>
      </c>
    </row>
    <row r="2235" spans="1:5" x14ac:dyDescent="0.25">
      <c r="A2235">
        <v>335739</v>
      </c>
      <c r="B2235" s="1">
        <v>549632</v>
      </c>
      <c r="C2235" s="1">
        <f>VLOOKUP(A2235,'CA 2018'!A:B,2,FALSE)</f>
        <v>526045</v>
      </c>
      <c r="D2235" s="3">
        <f t="shared" si="68"/>
        <v>23587</v>
      </c>
      <c r="E2235" s="4">
        <f t="shared" si="69"/>
        <v>4.483836934102596E-2</v>
      </c>
    </row>
    <row r="2236" spans="1:5" x14ac:dyDescent="0.25">
      <c r="A2236">
        <v>335775</v>
      </c>
      <c r="B2236" s="1">
        <v>1134941</v>
      </c>
      <c r="C2236" s="1">
        <f>VLOOKUP(A2236,'CA 2018'!A:B,2,FALSE)</f>
        <v>1107103</v>
      </c>
      <c r="D2236" s="3">
        <f t="shared" si="68"/>
        <v>27838</v>
      </c>
      <c r="E2236" s="4">
        <f t="shared" si="69"/>
        <v>2.5144905216587798E-2</v>
      </c>
    </row>
    <row r="2237" spans="1:5" x14ac:dyDescent="0.25">
      <c r="A2237">
        <v>335936</v>
      </c>
      <c r="B2237" s="1">
        <v>576005</v>
      </c>
      <c r="C2237" s="1">
        <f>VLOOKUP(A2237,'CA 2018'!A:B,2,FALSE)</f>
        <v>555000</v>
      </c>
      <c r="D2237" s="3">
        <f t="shared" si="68"/>
        <v>21005</v>
      </c>
      <c r="E2237" s="4">
        <f t="shared" si="69"/>
        <v>3.7846846846846846E-2</v>
      </c>
    </row>
    <row r="2238" spans="1:5" x14ac:dyDescent="0.25">
      <c r="A2238">
        <v>335940</v>
      </c>
      <c r="B2238" s="1">
        <v>1309418</v>
      </c>
      <c r="C2238" s="1">
        <f>VLOOKUP(A2238,'CA 2018'!A:B,2,FALSE)</f>
        <v>1279317</v>
      </c>
      <c r="D2238" s="3">
        <f t="shared" si="68"/>
        <v>30101</v>
      </c>
      <c r="E2238" s="4">
        <f t="shared" si="69"/>
        <v>2.3528961156617165E-2</v>
      </c>
    </row>
    <row r="2239" spans="1:5" x14ac:dyDescent="0.25">
      <c r="A2239">
        <v>336002</v>
      </c>
      <c r="B2239" s="1">
        <v>988555</v>
      </c>
      <c r="C2239" s="1">
        <f>VLOOKUP(A2239,'CA 2018'!A:B,2,FALSE)</f>
        <v>951075</v>
      </c>
      <c r="D2239" s="3">
        <f t="shared" si="68"/>
        <v>37480</v>
      </c>
      <c r="E2239" s="4">
        <f t="shared" si="69"/>
        <v>3.9408038272481141E-2</v>
      </c>
    </row>
    <row r="2240" spans="1:5" x14ac:dyDescent="0.25">
      <c r="A2240">
        <v>336009</v>
      </c>
      <c r="B2240" s="1">
        <v>586873</v>
      </c>
      <c r="C2240" s="1">
        <f>VLOOKUP(A2240,'CA 2018'!A:B,2,FALSE)</f>
        <v>550283</v>
      </c>
      <c r="D2240" s="3">
        <f t="shared" si="68"/>
        <v>36590</v>
      </c>
      <c r="E2240" s="4">
        <f t="shared" si="69"/>
        <v>6.6493059025992077E-2</v>
      </c>
    </row>
    <row r="2241" spans="1:5" x14ac:dyDescent="0.25">
      <c r="A2241">
        <v>336037</v>
      </c>
      <c r="B2241" s="1">
        <v>830371</v>
      </c>
      <c r="C2241" s="1">
        <f>VLOOKUP(A2241,'CA 2018'!A:B,2,FALSE)</f>
        <v>804905</v>
      </c>
      <c r="D2241" s="3">
        <f t="shared" si="68"/>
        <v>25466</v>
      </c>
      <c r="E2241" s="4">
        <f t="shared" si="69"/>
        <v>3.1638516346649603E-2</v>
      </c>
    </row>
    <row r="2242" spans="1:5" x14ac:dyDescent="0.25">
      <c r="A2242">
        <v>336292</v>
      </c>
      <c r="B2242" s="1">
        <v>1083128</v>
      </c>
      <c r="C2242" s="1">
        <f>VLOOKUP(A2242,'CA 2018'!A:B,2,FALSE)</f>
        <v>1052489</v>
      </c>
      <c r="D2242" s="3">
        <f t="shared" si="68"/>
        <v>30639</v>
      </c>
      <c r="E2242" s="4">
        <f t="shared" si="69"/>
        <v>2.9110993084013229E-2</v>
      </c>
    </row>
    <row r="2243" spans="1:5" x14ac:dyDescent="0.25">
      <c r="A2243">
        <v>336889</v>
      </c>
      <c r="B2243" s="1">
        <v>393933</v>
      </c>
      <c r="C2243" s="1">
        <f>VLOOKUP(A2243,'CA 2018'!A:B,2,FALSE)</f>
        <v>367619</v>
      </c>
      <c r="D2243" s="3">
        <f t="shared" ref="D2243:D2306" si="70">B2243-C2243</f>
        <v>26314</v>
      </c>
      <c r="E2243" s="4">
        <f t="shared" ref="E2243:E2306" si="71">D2243/C2243</f>
        <v>7.1579542950718E-2</v>
      </c>
    </row>
    <row r="2244" spans="1:5" x14ac:dyDescent="0.25">
      <c r="A2244">
        <v>336918</v>
      </c>
      <c r="B2244" s="1">
        <v>1163661</v>
      </c>
      <c r="C2244" s="1">
        <f>VLOOKUP(A2244,'CA 2018'!A:B,2,FALSE)</f>
        <v>1132916</v>
      </c>
      <c r="D2244" s="3">
        <f t="shared" si="70"/>
        <v>30745</v>
      </c>
      <c r="E2244" s="4">
        <f t="shared" si="71"/>
        <v>2.7137934321697282E-2</v>
      </c>
    </row>
    <row r="2245" spans="1:5" x14ac:dyDescent="0.25">
      <c r="A2245">
        <v>336922</v>
      </c>
      <c r="B2245" s="1">
        <v>534253</v>
      </c>
      <c r="C2245" s="1">
        <f>VLOOKUP(A2245,'CA 2018'!A:B,2,FALSE)</f>
        <v>519104</v>
      </c>
      <c r="D2245" s="3">
        <f t="shared" si="70"/>
        <v>15149</v>
      </c>
      <c r="E2245" s="4">
        <f t="shared" si="71"/>
        <v>2.9182976821600298E-2</v>
      </c>
    </row>
    <row r="2246" spans="1:5" x14ac:dyDescent="0.25">
      <c r="A2246">
        <v>337006</v>
      </c>
      <c r="B2246" s="1">
        <v>813568</v>
      </c>
      <c r="C2246" s="1">
        <f>VLOOKUP(A2246,'CA 2018'!A:B,2,FALSE)</f>
        <v>794627</v>
      </c>
      <c r="D2246" s="3">
        <f t="shared" si="70"/>
        <v>18941</v>
      </c>
      <c r="E2246" s="4">
        <f t="shared" si="71"/>
        <v>2.3836340824059589E-2</v>
      </c>
    </row>
    <row r="2247" spans="1:5" x14ac:dyDescent="0.25">
      <c r="A2247">
        <v>337055</v>
      </c>
      <c r="B2247" s="1">
        <v>444146</v>
      </c>
      <c r="C2247" s="1">
        <f>VLOOKUP(A2247,'CA 2018'!A:B,2,FALSE)</f>
        <v>408485</v>
      </c>
      <c r="D2247" s="3">
        <f t="shared" si="70"/>
        <v>35661</v>
      </c>
      <c r="E2247" s="4">
        <f t="shared" si="71"/>
        <v>8.7300635274245073E-2</v>
      </c>
    </row>
    <row r="2248" spans="1:5" x14ac:dyDescent="0.25">
      <c r="A2248">
        <v>337247</v>
      </c>
      <c r="B2248" s="1">
        <v>949214</v>
      </c>
      <c r="C2248" s="1">
        <f>VLOOKUP(A2248,'CA 2018'!A:B,2,FALSE)</f>
        <v>928553</v>
      </c>
      <c r="D2248" s="3">
        <f t="shared" si="70"/>
        <v>20661</v>
      </c>
      <c r="E2248" s="4">
        <f t="shared" si="71"/>
        <v>2.2250749284101177E-2</v>
      </c>
    </row>
    <row r="2249" spans="1:5" x14ac:dyDescent="0.25">
      <c r="A2249">
        <v>337284</v>
      </c>
      <c r="B2249" s="1">
        <v>778533</v>
      </c>
      <c r="C2249" s="1">
        <f>VLOOKUP(A2249,'CA 2018'!A:B,2,FALSE)</f>
        <v>744895</v>
      </c>
      <c r="D2249" s="3">
        <f t="shared" si="70"/>
        <v>33638</v>
      </c>
      <c r="E2249" s="4">
        <f t="shared" si="71"/>
        <v>4.5158042408661621E-2</v>
      </c>
    </row>
    <row r="2250" spans="1:5" x14ac:dyDescent="0.25">
      <c r="A2250">
        <v>337297</v>
      </c>
      <c r="B2250" s="1">
        <v>453160</v>
      </c>
      <c r="C2250" s="1">
        <f>VLOOKUP(A2250,'CA 2018'!A:B,2,FALSE)</f>
        <v>438401</v>
      </c>
      <c r="D2250" s="3">
        <f t="shared" si="70"/>
        <v>14759</v>
      </c>
      <c r="E2250" s="4">
        <f t="shared" si="71"/>
        <v>3.3665525397980386E-2</v>
      </c>
    </row>
    <row r="2251" spans="1:5" x14ac:dyDescent="0.25">
      <c r="A2251">
        <v>337319</v>
      </c>
      <c r="B2251" s="1">
        <v>929748</v>
      </c>
      <c r="C2251" s="1">
        <f>VLOOKUP(A2251,'CA 2018'!A:B,2,FALSE)</f>
        <v>908662</v>
      </c>
      <c r="D2251" s="3">
        <f t="shared" si="70"/>
        <v>21086</v>
      </c>
      <c r="E2251" s="4">
        <f t="shared" si="71"/>
        <v>2.3205548377724611E-2</v>
      </c>
    </row>
    <row r="2252" spans="1:5" x14ac:dyDescent="0.25">
      <c r="A2252">
        <v>337370</v>
      </c>
      <c r="B2252" s="1">
        <v>542610</v>
      </c>
      <c r="C2252" s="1">
        <f>VLOOKUP(A2252,'CA 2018'!A:B,2,FALSE)</f>
        <v>531934</v>
      </c>
      <c r="D2252" s="3">
        <f t="shared" si="70"/>
        <v>10676</v>
      </c>
      <c r="E2252" s="4">
        <f t="shared" si="71"/>
        <v>2.0070159079885852E-2</v>
      </c>
    </row>
    <row r="2253" spans="1:5" x14ac:dyDescent="0.25">
      <c r="A2253">
        <v>337443</v>
      </c>
      <c r="B2253" s="1">
        <v>882869</v>
      </c>
      <c r="C2253" s="1">
        <f>VLOOKUP(A2253,'CA 2018'!A:B,2,FALSE)</f>
        <v>846847</v>
      </c>
      <c r="D2253" s="3">
        <f t="shared" si="70"/>
        <v>36022</v>
      </c>
      <c r="E2253" s="4">
        <f t="shared" si="71"/>
        <v>4.2536609328485547E-2</v>
      </c>
    </row>
    <row r="2254" spans="1:5" x14ac:dyDescent="0.25">
      <c r="A2254">
        <v>337444</v>
      </c>
      <c r="B2254" s="1">
        <v>974983</v>
      </c>
      <c r="C2254" s="1">
        <f>VLOOKUP(A2254,'CA 2018'!A:B,2,FALSE)</f>
        <v>959896</v>
      </c>
      <c r="D2254" s="3">
        <f t="shared" si="70"/>
        <v>15087</v>
      </c>
      <c r="E2254" s="4">
        <f t="shared" si="71"/>
        <v>1.5717327710501969E-2</v>
      </c>
    </row>
    <row r="2255" spans="1:5" x14ac:dyDescent="0.25">
      <c r="A2255">
        <v>337495</v>
      </c>
      <c r="B2255" s="1">
        <v>1035879</v>
      </c>
      <c r="C2255" s="1">
        <f>VLOOKUP(A2255,'CA 2018'!A:B,2,FALSE)</f>
        <v>997245</v>
      </c>
      <c r="D2255" s="3">
        <f t="shared" si="70"/>
        <v>38634</v>
      </c>
      <c r="E2255" s="4">
        <f t="shared" si="71"/>
        <v>3.8740730713114631E-2</v>
      </c>
    </row>
    <row r="2256" spans="1:5" x14ac:dyDescent="0.25">
      <c r="A2256">
        <v>337599</v>
      </c>
      <c r="B2256" s="1">
        <v>1148095</v>
      </c>
      <c r="C2256" s="1">
        <f>VLOOKUP(A2256,'CA 2018'!A:B,2,FALSE)</f>
        <v>1121480</v>
      </c>
      <c r="D2256" s="3">
        <f t="shared" si="70"/>
        <v>26615</v>
      </c>
      <c r="E2256" s="4">
        <f t="shared" si="71"/>
        <v>2.3732032671113172E-2</v>
      </c>
    </row>
    <row r="2257" spans="1:5" x14ac:dyDescent="0.25">
      <c r="A2257">
        <v>337676</v>
      </c>
      <c r="B2257" s="1">
        <v>894451</v>
      </c>
      <c r="C2257" s="1">
        <f>VLOOKUP(A2257,'CA 2018'!A:B,2,FALSE)</f>
        <v>873383</v>
      </c>
      <c r="D2257" s="3">
        <f t="shared" si="70"/>
        <v>21068</v>
      </c>
      <c r="E2257" s="4">
        <f t="shared" si="71"/>
        <v>2.4122292281851147E-2</v>
      </c>
    </row>
    <row r="2258" spans="1:5" x14ac:dyDescent="0.25">
      <c r="A2258">
        <v>337838</v>
      </c>
      <c r="B2258" s="1">
        <v>431250</v>
      </c>
      <c r="C2258" s="1">
        <f>VLOOKUP(A2258,'CA 2018'!A:B,2,FALSE)</f>
        <v>417634</v>
      </c>
      <c r="D2258" s="3">
        <f t="shared" si="70"/>
        <v>13616</v>
      </c>
      <c r="E2258" s="4">
        <f t="shared" si="71"/>
        <v>3.2602709549509855E-2</v>
      </c>
    </row>
    <row r="2259" spans="1:5" x14ac:dyDescent="0.25">
      <c r="A2259">
        <v>337861</v>
      </c>
      <c r="B2259" s="1">
        <v>1138549</v>
      </c>
      <c r="C2259" s="1">
        <f>VLOOKUP(A2259,'CA 2018'!A:B,2,FALSE)</f>
        <v>1103054</v>
      </c>
      <c r="D2259" s="3">
        <f t="shared" si="70"/>
        <v>35495</v>
      </c>
      <c r="E2259" s="4">
        <f t="shared" si="71"/>
        <v>3.217884165235791E-2</v>
      </c>
    </row>
    <row r="2260" spans="1:5" x14ac:dyDescent="0.25">
      <c r="A2260">
        <v>337918</v>
      </c>
      <c r="B2260" s="1">
        <v>1153040</v>
      </c>
      <c r="C2260" s="1">
        <f>VLOOKUP(A2260,'CA 2018'!A:B,2,FALSE)</f>
        <v>1141202</v>
      </c>
      <c r="D2260" s="3">
        <f t="shared" si="70"/>
        <v>11838</v>
      </c>
      <c r="E2260" s="4">
        <f t="shared" si="71"/>
        <v>1.0373273092756584E-2</v>
      </c>
    </row>
    <row r="2261" spans="1:5" x14ac:dyDescent="0.25">
      <c r="A2261">
        <v>337977</v>
      </c>
      <c r="B2261" s="1">
        <v>702055</v>
      </c>
      <c r="C2261" s="1">
        <f>VLOOKUP(A2261,'CA 2018'!A:B,2,FALSE)</f>
        <v>676752</v>
      </c>
      <c r="D2261" s="3">
        <f t="shared" si="70"/>
        <v>25303</v>
      </c>
      <c r="E2261" s="4">
        <f t="shared" si="71"/>
        <v>3.7388881008109325E-2</v>
      </c>
    </row>
    <row r="2262" spans="1:5" x14ac:dyDescent="0.25">
      <c r="A2262">
        <v>337996</v>
      </c>
      <c r="B2262" s="1">
        <v>1168805</v>
      </c>
      <c r="C2262" s="1">
        <f>VLOOKUP(A2262,'CA 2018'!A:B,2,FALSE)</f>
        <v>1153784</v>
      </c>
      <c r="D2262" s="3">
        <f t="shared" si="70"/>
        <v>15021</v>
      </c>
      <c r="E2262" s="4">
        <f t="shared" si="71"/>
        <v>1.3018901284815875E-2</v>
      </c>
    </row>
    <row r="2263" spans="1:5" x14ac:dyDescent="0.25">
      <c r="A2263">
        <v>338406</v>
      </c>
      <c r="B2263" s="1">
        <v>832091</v>
      </c>
      <c r="C2263" s="1">
        <f>VLOOKUP(A2263,'CA 2018'!A:B,2,FALSE)</f>
        <v>800366</v>
      </c>
      <c r="D2263" s="3">
        <f t="shared" si="70"/>
        <v>31725</v>
      </c>
      <c r="E2263" s="4">
        <f t="shared" si="71"/>
        <v>3.9638115562130323E-2</v>
      </c>
    </row>
    <row r="2264" spans="1:5" x14ac:dyDescent="0.25">
      <c r="A2264">
        <v>338469</v>
      </c>
      <c r="B2264" s="1">
        <v>811545</v>
      </c>
      <c r="C2264" s="1">
        <f>VLOOKUP(A2264,'CA 2018'!A:B,2,FALSE)</f>
        <v>790882</v>
      </c>
      <c r="D2264" s="3">
        <f t="shared" si="70"/>
        <v>20663</v>
      </c>
      <c r="E2264" s="4">
        <f t="shared" si="71"/>
        <v>2.6126527092537193E-2</v>
      </c>
    </row>
    <row r="2265" spans="1:5" x14ac:dyDescent="0.25">
      <c r="A2265">
        <v>338558</v>
      </c>
      <c r="B2265" s="1">
        <v>480260</v>
      </c>
      <c r="C2265" s="1">
        <f>VLOOKUP(A2265,'CA 2018'!A:B,2,FALSE)</f>
        <v>447155</v>
      </c>
      <c r="D2265" s="3">
        <f t="shared" si="70"/>
        <v>33105</v>
      </c>
      <c r="E2265" s="4">
        <f t="shared" si="71"/>
        <v>7.4034730686227374E-2</v>
      </c>
    </row>
    <row r="2266" spans="1:5" x14ac:dyDescent="0.25">
      <c r="A2266">
        <v>338578</v>
      </c>
      <c r="B2266" s="1">
        <v>932998</v>
      </c>
      <c r="C2266" s="1">
        <f>VLOOKUP(A2266,'CA 2018'!A:B,2,FALSE)</f>
        <v>908258</v>
      </c>
      <c r="D2266" s="3">
        <f t="shared" si="70"/>
        <v>24740</v>
      </c>
      <c r="E2266" s="4">
        <f t="shared" si="71"/>
        <v>2.7238956331791186E-2</v>
      </c>
    </row>
    <row r="2267" spans="1:5" x14ac:dyDescent="0.25">
      <c r="A2267">
        <v>338739</v>
      </c>
      <c r="B2267" s="1">
        <v>441499</v>
      </c>
      <c r="C2267" s="1">
        <f>VLOOKUP(A2267,'CA 2018'!A:B,2,FALSE)</f>
        <v>425465</v>
      </c>
      <c r="D2267" s="3">
        <f t="shared" si="70"/>
        <v>16034</v>
      </c>
      <c r="E2267" s="4">
        <f t="shared" si="71"/>
        <v>3.7685826096153618E-2</v>
      </c>
    </row>
    <row r="2268" spans="1:5" x14ac:dyDescent="0.25">
      <c r="A2268">
        <v>338775</v>
      </c>
      <c r="B2268" s="1">
        <v>336766</v>
      </c>
      <c r="C2268" s="1">
        <f>VLOOKUP(A2268,'CA 2018'!A:B,2,FALSE)</f>
        <v>323260</v>
      </c>
      <c r="D2268" s="3">
        <f t="shared" si="70"/>
        <v>13506</v>
      </c>
      <c r="E2268" s="4">
        <f t="shared" si="71"/>
        <v>4.1780610035265731E-2</v>
      </c>
    </row>
    <row r="2269" spans="1:5" x14ac:dyDescent="0.25">
      <c r="A2269">
        <v>339053</v>
      </c>
      <c r="B2269" s="1">
        <v>771196</v>
      </c>
      <c r="C2269" s="1">
        <f>VLOOKUP(A2269,'CA 2018'!A:B,2,FALSE)</f>
        <v>751277</v>
      </c>
      <c r="D2269" s="3">
        <f t="shared" si="70"/>
        <v>19919</v>
      </c>
      <c r="E2269" s="4">
        <f t="shared" si="71"/>
        <v>2.6513522974881434E-2</v>
      </c>
    </row>
    <row r="2270" spans="1:5" x14ac:dyDescent="0.25">
      <c r="A2270">
        <v>339127</v>
      </c>
      <c r="B2270" s="1">
        <v>925980</v>
      </c>
      <c r="C2270" s="1">
        <f>VLOOKUP(A2270,'CA 2018'!A:B,2,FALSE)</f>
        <v>893725</v>
      </c>
      <c r="D2270" s="3">
        <f t="shared" si="70"/>
        <v>32255</v>
      </c>
      <c r="E2270" s="4">
        <f t="shared" si="71"/>
        <v>3.6090520014545859E-2</v>
      </c>
    </row>
    <row r="2271" spans="1:5" x14ac:dyDescent="0.25">
      <c r="A2271">
        <v>339227</v>
      </c>
      <c r="B2271" s="1">
        <v>1235721</v>
      </c>
      <c r="C2271" s="1">
        <f>VLOOKUP(A2271,'CA 2018'!A:B,2,FALSE)</f>
        <v>1211884</v>
      </c>
      <c r="D2271" s="3">
        <f t="shared" si="70"/>
        <v>23837</v>
      </c>
      <c r="E2271" s="4">
        <f t="shared" si="71"/>
        <v>1.9669374296549833E-2</v>
      </c>
    </row>
    <row r="2272" spans="1:5" x14ac:dyDescent="0.25">
      <c r="A2272">
        <v>339307</v>
      </c>
      <c r="B2272" s="1">
        <v>577335</v>
      </c>
      <c r="C2272" s="1">
        <f>VLOOKUP(A2272,'CA 2018'!A:B,2,FALSE)</f>
        <v>564770</v>
      </c>
      <c r="D2272" s="3">
        <f t="shared" si="70"/>
        <v>12565</v>
      </c>
      <c r="E2272" s="4">
        <f t="shared" si="71"/>
        <v>2.2247994758928413E-2</v>
      </c>
    </row>
    <row r="2273" spans="1:5" x14ac:dyDescent="0.25">
      <c r="A2273">
        <v>339320</v>
      </c>
      <c r="B2273" s="1">
        <v>1257384</v>
      </c>
      <c r="C2273" s="1">
        <f>VLOOKUP(A2273,'CA 2018'!A:B,2,FALSE)</f>
        <v>1236023</v>
      </c>
      <c r="D2273" s="3">
        <f t="shared" si="70"/>
        <v>21361</v>
      </c>
      <c r="E2273" s="4">
        <f t="shared" si="71"/>
        <v>1.7282040868171547E-2</v>
      </c>
    </row>
    <row r="2274" spans="1:5" x14ac:dyDescent="0.25">
      <c r="A2274">
        <v>339403</v>
      </c>
      <c r="B2274" s="1">
        <v>1094852</v>
      </c>
      <c r="C2274" s="1">
        <f>VLOOKUP(A2274,'CA 2018'!A:B,2,FALSE)</f>
        <v>1078903</v>
      </c>
      <c r="D2274" s="3">
        <f t="shared" si="70"/>
        <v>15949</v>
      </c>
      <c r="E2274" s="4">
        <f t="shared" si="71"/>
        <v>1.4782607889680537E-2</v>
      </c>
    </row>
    <row r="2275" spans="1:5" x14ac:dyDescent="0.25">
      <c r="A2275">
        <v>339482</v>
      </c>
      <c r="B2275" s="1">
        <v>1254822</v>
      </c>
      <c r="C2275" s="1">
        <f>VLOOKUP(A2275,'CA 2018'!A:B,2,FALSE)</f>
        <v>1225615</v>
      </c>
      <c r="D2275" s="3">
        <f t="shared" si="70"/>
        <v>29207</v>
      </c>
      <c r="E2275" s="4">
        <f t="shared" si="71"/>
        <v>2.3830485103397071E-2</v>
      </c>
    </row>
    <row r="2276" spans="1:5" x14ac:dyDescent="0.25">
      <c r="A2276">
        <v>340028</v>
      </c>
      <c r="B2276" s="1">
        <v>1050231</v>
      </c>
      <c r="C2276" s="1">
        <f>VLOOKUP(A2276,'CA 2018'!A:B,2,FALSE)</f>
        <v>1016006</v>
      </c>
      <c r="D2276" s="3">
        <f t="shared" si="70"/>
        <v>34225</v>
      </c>
      <c r="E2276" s="4">
        <f t="shared" si="71"/>
        <v>3.3685824690011676E-2</v>
      </c>
    </row>
    <row r="2277" spans="1:5" x14ac:dyDescent="0.25">
      <c r="A2277">
        <v>340093</v>
      </c>
      <c r="B2277" s="1">
        <v>411144</v>
      </c>
      <c r="C2277" s="1">
        <f>VLOOKUP(A2277,'CA 2018'!A:B,2,FALSE)</f>
        <v>385248</v>
      </c>
      <c r="D2277" s="3">
        <f t="shared" si="70"/>
        <v>25896</v>
      </c>
      <c r="E2277" s="4">
        <f t="shared" si="71"/>
        <v>6.7219038126090203E-2</v>
      </c>
    </row>
    <row r="2278" spans="1:5" x14ac:dyDescent="0.25">
      <c r="A2278">
        <v>340215</v>
      </c>
      <c r="B2278" s="1">
        <v>1288555</v>
      </c>
      <c r="C2278" s="1">
        <f>VLOOKUP(A2278,'CA 2018'!A:B,2,FALSE)</f>
        <v>1272926</v>
      </c>
      <c r="D2278" s="3">
        <f t="shared" si="70"/>
        <v>15629</v>
      </c>
      <c r="E2278" s="4">
        <f t="shared" si="71"/>
        <v>1.2278011447641105E-2</v>
      </c>
    </row>
    <row r="2279" spans="1:5" x14ac:dyDescent="0.25">
      <c r="A2279">
        <v>340291</v>
      </c>
      <c r="B2279" s="1">
        <v>581336</v>
      </c>
      <c r="C2279" s="1">
        <f>VLOOKUP(A2279,'CA 2018'!A:B,2,FALSE)</f>
        <v>570746</v>
      </c>
      <c r="D2279" s="3">
        <f t="shared" si="70"/>
        <v>10590</v>
      </c>
      <c r="E2279" s="4">
        <f t="shared" si="71"/>
        <v>1.8554663545605227E-2</v>
      </c>
    </row>
    <row r="2280" spans="1:5" x14ac:dyDescent="0.25">
      <c r="A2280">
        <v>340342</v>
      </c>
      <c r="B2280" s="1">
        <v>441243</v>
      </c>
      <c r="C2280" s="1">
        <f>VLOOKUP(A2280,'CA 2018'!A:B,2,FALSE)</f>
        <v>425058</v>
      </c>
      <c r="D2280" s="3">
        <f t="shared" si="70"/>
        <v>16185</v>
      </c>
      <c r="E2280" s="4">
        <f t="shared" si="71"/>
        <v>3.8077156529226601E-2</v>
      </c>
    </row>
    <row r="2281" spans="1:5" x14ac:dyDescent="0.25">
      <c r="A2281">
        <v>340430</v>
      </c>
      <c r="B2281" s="1">
        <v>1125264</v>
      </c>
      <c r="C2281" s="1">
        <f>VLOOKUP(A2281,'CA 2018'!A:B,2,FALSE)</f>
        <v>1092433</v>
      </c>
      <c r="D2281" s="3">
        <f t="shared" si="70"/>
        <v>32831</v>
      </c>
      <c r="E2281" s="4">
        <f t="shared" si="71"/>
        <v>3.005310165474679E-2</v>
      </c>
    </row>
    <row r="2282" spans="1:5" x14ac:dyDescent="0.25">
      <c r="A2282">
        <v>340542</v>
      </c>
      <c r="B2282" s="1">
        <v>778043</v>
      </c>
      <c r="C2282" s="1">
        <f>VLOOKUP(A2282,'CA 2018'!A:B,2,FALSE)</f>
        <v>753731</v>
      </c>
      <c r="D2282" s="3">
        <f t="shared" si="70"/>
        <v>24312</v>
      </c>
      <c r="E2282" s="4">
        <f t="shared" si="71"/>
        <v>3.2255539443116973E-2</v>
      </c>
    </row>
    <row r="2283" spans="1:5" x14ac:dyDescent="0.25">
      <c r="A2283">
        <v>340574</v>
      </c>
      <c r="B2283" s="1">
        <v>395309</v>
      </c>
      <c r="C2283" s="1">
        <f>VLOOKUP(A2283,'CA 2018'!A:B,2,FALSE)</f>
        <v>383288</v>
      </c>
      <c r="D2283" s="3">
        <f t="shared" si="70"/>
        <v>12021</v>
      </c>
      <c r="E2283" s="4">
        <f t="shared" si="71"/>
        <v>3.1362839431445806E-2</v>
      </c>
    </row>
    <row r="2284" spans="1:5" x14ac:dyDescent="0.25">
      <c r="A2284">
        <v>340616</v>
      </c>
      <c r="B2284" s="1">
        <v>912475</v>
      </c>
      <c r="C2284" s="1">
        <f>VLOOKUP(A2284,'CA 2018'!A:B,2,FALSE)</f>
        <v>898851</v>
      </c>
      <c r="D2284" s="3">
        <f t="shared" si="70"/>
        <v>13624</v>
      </c>
      <c r="E2284" s="4">
        <f t="shared" si="71"/>
        <v>1.5157128378340793E-2</v>
      </c>
    </row>
    <row r="2285" spans="1:5" x14ac:dyDescent="0.25">
      <c r="A2285">
        <v>340701</v>
      </c>
      <c r="B2285" s="1">
        <v>880434</v>
      </c>
      <c r="C2285" s="1">
        <f>VLOOKUP(A2285,'CA 2018'!A:B,2,FALSE)</f>
        <v>864974</v>
      </c>
      <c r="D2285" s="3">
        <f t="shared" si="70"/>
        <v>15460</v>
      </c>
      <c r="E2285" s="4">
        <f t="shared" si="71"/>
        <v>1.7873369604173073E-2</v>
      </c>
    </row>
    <row r="2286" spans="1:5" x14ac:dyDescent="0.25">
      <c r="A2286">
        <v>340719</v>
      </c>
      <c r="B2286" s="1">
        <v>319256</v>
      </c>
      <c r="C2286" s="1">
        <f>VLOOKUP(A2286,'CA 2018'!A:B,2,FALSE)</f>
        <v>304226</v>
      </c>
      <c r="D2286" s="3">
        <f t="shared" si="70"/>
        <v>15030</v>
      </c>
      <c r="E2286" s="4">
        <f t="shared" si="71"/>
        <v>4.9404061454313572E-2</v>
      </c>
    </row>
    <row r="2287" spans="1:5" x14ac:dyDescent="0.25">
      <c r="A2287">
        <v>340763</v>
      </c>
      <c r="B2287" s="1">
        <v>685654</v>
      </c>
      <c r="C2287" s="1">
        <f>VLOOKUP(A2287,'CA 2018'!A:B,2,FALSE)</f>
        <v>666790</v>
      </c>
      <c r="D2287" s="3">
        <f t="shared" si="70"/>
        <v>18864</v>
      </c>
      <c r="E2287" s="4">
        <f t="shared" si="71"/>
        <v>2.8290766208251474E-2</v>
      </c>
    </row>
    <row r="2288" spans="1:5" x14ac:dyDescent="0.25">
      <c r="A2288">
        <v>340780</v>
      </c>
      <c r="B2288" s="1">
        <v>623389</v>
      </c>
      <c r="C2288" s="1">
        <f>VLOOKUP(A2288,'CA 2018'!A:B,2,FALSE)</f>
        <v>594599</v>
      </c>
      <c r="D2288" s="3">
        <f t="shared" si="70"/>
        <v>28790</v>
      </c>
      <c r="E2288" s="4">
        <f t="shared" si="71"/>
        <v>4.8419186712389359E-2</v>
      </c>
    </row>
    <row r="2289" spans="1:5" x14ac:dyDescent="0.25">
      <c r="A2289">
        <v>340817</v>
      </c>
      <c r="B2289" s="1">
        <v>874478</v>
      </c>
      <c r="C2289" s="1">
        <f>VLOOKUP(A2289,'CA 2018'!A:B,2,FALSE)</f>
        <v>835145</v>
      </c>
      <c r="D2289" s="3">
        <f t="shared" si="70"/>
        <v>39333</v>
      </c>
      <c r="E2289" s="4">
        <f t="shared" si="71"/>
        <v>4.7097210664016426E-2</v>
      </c>
    </row>
    <row r="2290" spans="1:5" x14ac:dyDescent="0.25">
      <c r="A2290">
        <v>341004</v>
      </c>
      <c r="B2290" s="1">
        <v>1117355</v>
      </c>
      <c r="C2290" s="1">
        <f>VLOOKUP(A2290,'CA 2018'!A:B,2,FALSE)</f>
        <v>1097710</v>
      </c>
      <c r="D2290" s="3">
        <f t="shared" si="70"/>
        <v>19645</v>
      </c>
      <c r="E2290" s="4">
        <f t="shared" si="71"/>
        <v>1.7896347851436172E-2</v>
      </c>
    </row>
    <row r="2291" spans="1:5" x14ac:dyDescent="0.25">
      <c r="A2291">
        <v>341066</v>
      </c>
      <c r="B2291" s="1">
        <v>1114735</v>
      </c>
      <c r="C2291" s="1">
        <f>VLOOKUP(A2291,'CA 2018'!A:B,2,FALSE)</f>
        <v>1098962</v>
      </c>
      <c r="D2291" s="3">
        <f t="shared" si="70"/>
        <v>15773</v>
      </c>
      <c r="E2291" s="4">
        <f t="shared" si="71"/>
        <v>1.4352634576991744E-2</v>
      </c>
    </row>
    <row r="2292" spans="1:5" x14ac:dyDescent="0.25">
      <c r="A2292">
        <v>341187</v>
      </c>
      <c r="B2292" s="1">
        <v>805642</v>
      </c>
      <c r="C2292" s="1">
        <f>VLOOKUP(A2292,'CA 2018'!A:B,2,FALSE)</f>
        <v>786892</v>
      </c>
      <c r="D2292" s="3">
        <f t="shared" si="70"/>
        <v>18750</v>
      </c>
      <c r="E2292" s="4">
        <f t="shared" si="71"/>
        <v>2.3827920477015905E-2</v>
      </c>
    </row>
    <row r="2293" spans="1:5" x14ac:dyDescent="0.25">
      <c r="A2293">
        <v>341257</v>
      </c>
      <c r="B2293" s="1">
        <v>473978</v>
      </c>
      <c r="C2293" s="1">
        <f>VLOOKUP(A2293,'CA 2018'!A:B,2,FALSE)</f>
        <v>452983</v>
      </c>
      <c r="D2293" s="3">
        <f t="shared" si="70"/>
        <v>20995</v>
      </c>
      <c r="E2293" s="4">
        <f t="shared" si="71"/>
        <v>4.6348317707287028E-2</v>
      </c>
    </row>
    <row r="2294" spans="1:5" x14ac:dyDescent="0.25">
      <c r="A2294">
        <v>341362</v>
      </c>
      <c r="B2294" s="1">
        <v>494058</v>
      </c>
      <c r="C2294" s="1">
        <f>VLOOKUP(A2294,'CA 2018'!A:B,2,FALSE)</f>
        <v>462517</v>
      </c>
      <c r="D2294" s="3">
        <f t="shared" si="70"/>
        <v>31541</v>
      </c>
      <c r="E2294" s="4">
        <f t="shared" si="71"/>
        <v>6.8194250157291511E-2</v>
      </c>
    </row>
    <row r="2295" spans="1:5" x14ac:dyDescent="0.25">
      <c r="A2295">
        <v>341457</v>
      </c>
      <c r="B2295" s="1">
        <v>666122</v>
      </c>
      <c r="C2295" s="1">
        <f>VLOOKUP(A2295,'CA 2018'!A:B,2,FALSE)</f>
        <v>648289</v>
      </c>
      <c r="D2295" s="3">
        <f t="shared" si="70"/>
        <v>17833</v>
      </c>
      <c r="E2295" s="4">
        <f t="shared" si="71"/>
        <v>2.7507793592055393E-2</v>
      </c>
    </row>
    <row r="2296" spans="1:5" x14ac:dyDescent="0.25">
      <c r="A2296">
        <v>341480</v>
      </c>
      <c r="B2296" s="1">
        <v>985887</v>
      </c>
      <c r="C2296" s="1">
        <f>VLOOKUP(A2296,'CA 2018'!A:B,2,FALSE)</f>
        <v>972955</v>
      </c>
      <c r="D2296" s="3">
        <f t="shared" si="70"/>
        <v>12932</v>
      </c>
      <c r="E2296" s="4">
        <f t="shared" si="71"/>
        <v>1.3291467745168071E-2</v>
      </c>
    </row>
    <row r="2297" spans="1:5" x14ac:dyDescent="0.25">
      <c r="A2297">
        <v>341515</v>
      </c>
      <c r="B2297" s="1">
        <v>447654</v>
      </c>
      <c r="C2297" s="1">
        <f>VLOOKUP(A2297,'CA 2018'!A:B,2,FALSE)</f>
        <v>433907</v>
      </c>
      <c r="D2297" s="3">
        <f t="shared" si="70"/>
        <v>13747</v>
      </c>
      <c r="E2297" s="4">
        <f t="shared" si="71"/>
        <v>3.1681904186841879E-2</v>
      </c>
    </row>
    <row r="2298" spans="1:5" x14ac:dyDescent="0.25">
      <c r="A2298">
        <v>341531</v>
      </c>
      <c r="B2298" s="1">
        <v>485460</v>
      </c>
      <c r="C2298" s="1">
        <f>VLOOKUP(A2298,'CA 2018'!A:B,2,FALSE)</f>
        <v>455122</v>
      </c>
      <c r="D2298" s="3">
        <f t="shared" si="70"/>
        <v>30338</v>
      </c>
      <c r="E2298" s="4">
        <f t="shared" si="71"/>
        <v>6.6659049661409467E-2</v>
      </c>
    </row>
    <row r="2299" spans="1:5" x14ac:dyDescent="0.25">
      <c r="A2299">
        <v>341575</v>
      </c>
      <c r="B2299" s="1">
        <v>804107</v>
      </c>
      <c r="C2299" s="1">
        <f>VLOOKUP(A2299,'CA 2018'!A:B,2,FALSE)</f>
        <v>770374</v>
      </c>
      <c r="D2299" s="3">
        <f t="shared" si="70"/>
        <v>33733</v>
      </c>
      <c r="E2299" s="4">
        <f t="shared" si="71"/>
        <v>4.3787822538143811E-2</v>
      </c>
    </row>
    <row r="2300" spans="1:5" x14ac:dyDescent="0.25">
      <c r="A2300">
        <v>341791</v>
      </c>
      <c r="B2300" s="1">
        <v>1188656</v>
      </c>
      <c r="C2300" s="1">
        <f>VLOOKUP(A2300,'CA 2018'!A:B,2,FALSE)</f>
        <v>1167088</v>
      </c>
      <c r="D2300" s="3">
        <f t="shared" si="70"/>
        <v>21568</v>
      </c>
      <c r="E2300" s="4">
        <f t="shared" si="71"/>
        <v>1.8480183156711405E-2</v>
      </c>
    </row>
    <row r="2301" spans="1:5" x14ac:dyDescent="0.25">
      <c r="A2301">
        <v>341795</v>
      </c>
      <c r="B2301" s="1">
        <v>1160973</v>
      </c>
      <c r="C2301" s="1">
        <f>VLOOKUP(A2301,'CA 2018'!A:B,2,FALSE)</f>
        <v>1128434</v>
      </c>
      <c r="D2301" s="3">
        <f t="shared" si="70"/>
        <v>32539</v>
      </c>
      <c r="E2301" s="4">
        <f t="shared" si="71"/>
        <v>2.8835536681808594E-2</v>
      </c>
    </row>
    <row r="2302" spans="1:5" x14ac:dyDescent="0.25">
      <c r="A2302">
        <v>341830</v>
      </c>
      <c r="B2302" s="1">
        <v>1009142</v>
      </c>
      <c r="C2302" s="1">
        <f>VLOOKUP(A2302,'CA 2018'!A:B,2,FALSE)</f>
        <v>995346</v>
      </c>
      <c r="D2302" s="3">
        <f t="shared" si="70"/>
        <v>13796</v>
      </c>
      <c r="E2302" s="4">
        <f t="shared" si="71"/>
        <v>1.3860506798640874E-2</v>
      </c>
    </row>
    <row r="2303" spans="1:5" x14ac:dyDescent="0.25">
      <c r="A2303">
        <v>341912</v>
      </c>
      <c r="B2303" s="1">
        <v>561331</v>
      </c>
      <c r="C2303" s="1">
        <f>VLOOKUP(A2303,'CA 2018'!A:B,2,FALSE)</f>
        <v>542362</v>
      </c>
      <c r="D2303" s="3">
        <f t="shared" si="70"/>
        <v>18969</v>
      </c>
      <c r="E2303" s="4">
        <f t="shared" si="71"/>
        <v>3.497479543183335E-2</v>
      </c>
    </row>
    <row r="2304" spans="1:5" x14ac:dyDescent="0.25">
      <c r="A2304">
        <v>341950</v>
      </c>
      <c r="B2304" s="1">
        <v>993359</v>
      </c>
      <c r="C2304" s="1">
        <f>VLOOKUP(A2304,'CA 2018'!A:B,2,FALSE)</f>
        <v>974140</v>
      </c>
      <c r="D2304" s="3">
        <f t="shared" si="70"/>
        <v>19219</v>
      </c>
      <c r="E2304" s="4">
        <f t="shared" si="71"/>
        <v>1.9729197035333729E-2</v>
      </c>
    </row>
    <row r="2305" spans="1:5" x14ac:dyDescent="0.25">
      <c r="A2305">
        <v>342188</v>
      </c>
      <c r="B2305" s="1">
        <v>686451</v>
      </c>
      <c r="C2305" s="1">
        <f>VLOOKUP(A2305,'CA 2018'!A:B,2,FALSE)</f>
        <v>669868</v>
      </c>
      <c r="D2305" s="3">
        <f t="shared" si="70"/>
        <v>16583</v>
      </c>
      <c r="E2305" s="4">
        <f t="shared" si="71"/>
        <v>2.475562349597234E-2</v>
      </c>
    </row>
    <row r="2306" spans="1:5" x14ac:dyDescent="0.25">
      <c r="A2306">
        <v>342374</v>
      </c>
      <c r="B2306" s="1">
        <v>394984</v>
      </c>
      <c r="C2306" s="1">
        <f>VLOOKUP(A2306,'CA 2018'!A:B,2,FALSE)</f>
        <v>378796</v>
      </c>
      <c r="D2306" s="3">
        <f t="shared" si="70"/>
        <v>16188</v>
      </c>
      <c r="E2306" s="4">
        <f t="shared" si="71"/>
        <v>4.2735403752943539E-2</v>
      </c>
    </row>
    <row r="2307" spans="1:5" x14ac:dyDescent="0.25">
      <c r="A2307">
        <v>342432</v>
      </c>
      <c r="B2307" s="1">
        <v>961345</v>
      </c>
      <c r="C2307" s="1">
        <f>VLOOKUP(A2307,'CA 2018'!A:B,2,FALSE)</f>
        <v>928013</v>
      </c>
      <c r="D2307" s="3">
        <f t="shared" ref="D2307:D2370" si="72">B2307-C2307</f>
        <v>33332</v>
      </c>
      <c r="E2307" s="4">
        <f t="shared" ref="E2307:E2370" si="73">D2307/C2307</f>
        <v>3.5917600292237284E-2</v>
      </c>
    </row>
    <row r="2308" spans="1:5" x14ac:dyDescent="0.25">
      <c r="A2308">
        <v>342487</v>
      </c>
      <c r="B2308" s="1">
        <v>467305</v>
      </c>
      <c r="C2308" s="1">
        <f>VLOOKUP(A2308,'CA 2018'!A:B,2,FALSE)</f>
        <v>441842</v>
      </c>
      <c r="D2308" s="3">
        <f t="shared" si="72"/>
        <v>25463</v>
      </c>
      <c r="E2308" s="4">
        <f t="shared" si="73"/>
        <v>5.7629197767527757E-2</v>
      </c>
    </row>
    <row r="2309" spans="1:5" x14ac:dyDescent="0.25">
      <c r="A2309">
        <v>342723</v>
      </c>
      <c r="B2309" s="1">
        <v>969837</v>
      </c>
      <c r="C2309" s="1">
        <f>VLOOKUP(A2309,'CA 2018'!A:B,2,FALSE)</f>
        <v>930185</v>
      </c>
      <c r="D2309" s="3">
        <f t="shared" si="72"/>
        <v>39652</v>
      </c>
      <c r="E2309" s="4">
        <f t="shared" si="73"/>
        <v>4.2628079360557306E-2</v>
      </c>
    </row>
    <row r="2310" spans="1:5" x14ac:dyDescent="0.25">
      <c r="A2310">
        <v>342860</v>
      </c>
      <c r="B2310" s="1">
        <v>988604</v>
      </c>
      <c r="C2310" s="1">
        <f>VLOOKUP(A2310,'CA 2018'!A:B,2,FALSE)</f>
        <v>953339</v>
      </c>
      <c r="D2310" s="3">
        <f t="shared" si="72"/>
        <v>35265</v>
      </c>
      <c r="E2310" s="4">
        <f t="shared" si="73"/>
        <v>3.6991038864454304E-2</v>
      </c>
    </row>
    <row r="2311" spans="1:5" x14ac:dyDescent="0.25">
      <c r="A2311">
        <v>342926</v>
      </c>
      <c r="B2311" s="1">
        <v>489166</v>
      </c>
      <c r="C2311" s="1">
        <f>VLOOKUP(A2311,'CA 2018'!A:B,2,FALSE)</f>
        <v>475974</v>
      </c>
      <c r="D2311" s="3">
        <f t="shared" si="72"/>
        <v>13192</v>
      </c>
      <c r="E2311" s="4">
        <f t="shared" si="73"/>
        <v>2.7715799602499296E-2</v>
      </c>
    </row>
    <row r="2312" spans="1:5" x14ac:dyDescent="0.25">
      <c r="A2312">
        <v>342978</v>
      </c>
      <c r="B2312" s="1">
        <v>824524</v>
      </c>
      <c r="C2312" s="1">
        <f>VLOOKUP(A2312,'CA 2018'!A:B,2,FALSE)</f>
        <v>809434</v>
      </c>
      <c r="D2312" s="3">
        <f t="shared" si="72"/>
        <v>15090</v>
      </c>
      <c r="E2312" s="4">
        <f t="shared" si="73"/>
        <v>1.8642656473535829E-2</v>
      </c>
    </row>
    <row r="2313" spans="1:5" x14ac:dyDescent="0.25">
      <c r="A2313">
        <v>343518</v>
      </c>
      <c r="B2313" s="1">
        <v>374261</v>
      </c>
      <c r="C2313" s="1">
        <f>VLOOKUP(A2313,'CA 2018'!A:B,2,FALSE)</f>
        <v>350026</v>
      </c>
      <c r="D2313" s="3">
        <f t="shared" si="72"/>
        <v>24235</v>
      </c>
      <c r="E2313" s="4">
        <f t="shared" si="73"/>
        <v>6.9237713769834244E-2</v>
      </c>
    </row>
    <row r="2314" spans="1:5" x14ac:dyDescent="0.25">
      <c r="A2314">
        <v>343745</v>
      </c>
      <c r="B2314" s="1">
        <v>1038669</v>
      </c>
      <c r="C2314" s="1">
        <f>VLOOKUP(A2314,'CA 2018'!A:B,2,FALSE)</f>
        <v>1021421</v>
      </c>
      <c r="D2314" s="3">
        <f t="shared" si="72"/>
        <v>17248</v>
      </c>
      <c r="E2314" s="4">
        <f t="shared" si="73"/>
        <v>1.6886279017173135E-2</v>
      </c>
    </row>
    <row r="2315" spans="1:5" x14ac:dyDescent="0.25">
      <c r="A2315">
        <v>343809</v>
      </c>
      <c r="B2315" s="1">
        <v>1227827</v>
      </c>
      <c r="C2315" s="1">
        <f>VLOOKUP(A2315,'CA 2018'!A:B,2,FALSE)</f>
        <v>1216212</v>
      </c>
      <c r="D2315" s="3">
        <f t="shared" si="72"/>
        <v>11615</v>
      </c>
      <c r="E2315" s="4">
        <f t="shared" si="73"/>
        <v>9.5501442182777344E-3</v>
      </c>
    </row>
    <row r="2316" spans="1:5" x14ac:dyDescent="0.25">
      <c r="A2316">
        <v>343832</v>
      </c>
      <c r="B2316" s="1">
        <v>721643</v>
      </c>
      <c r="C2316" s="1">
        <f>VLOOKUP(A2316,'CA 2018'!A:B,2,FALSE)</f>
        <v>693032</v>
      </c>
      <c r="D2316" s="3">
        <f t="shared" si="72"/>
        <v>28611</v>
      </c>
      <c r="E2316" s="4">
        <f t="shared" si="73"/>
        <v>4.1283807962691481E-2</v>
      </c>
    </row>
    <row r="2317" spans="1:5" x14ac:dyDescent="0.25">
      <c r="A2317">
        <v>344118</v>
      </c>
      <c r="B2317" s="1">
        <v>1164311</v>
      </c>
      <c r="C2317" s="1">
        <f>VLOOKUP(A2317,'CA 2018'!A:B,2,FALSE)</f>
        <v>1148795</v>
      </c>
      <c r="D2317" s="3">
        <f t="shared" si="72"/>
        <v>15516</v>
      </c>
      <c r="E2317" s="4">
        <f t="shared" si="73"/>
        <v>1.3506326193968462E-2</v>
      </c>
    </row>
    <row r="2318" spans="1:5" x14ac:dyDescent="0.25">
      <c r="A2318">
        <v>344452</v>
      </c>
      <c r="B2318" s="1">
        <v>1082216</v>
      </c>
      <c r="C2318" s="1">
        <f>VLOOKUP(A2318,'CA 2018'!A:B,2,FALSE)</f>
        <v>1070168</v>
      </c>
      <c r="D2318" s="3">
        <f t="shared" si="72"/>
        <v>12048</v>
      </c>
      <c r="E2318" s="4">
        <f t="shared" si="73"/>
        <v>1.1258045465758646E-2</v>
      </c>
    </row>
    <row r="2319" spans="1:5" x14ac:dyDescent="0.25">
      <c r="A2319">
        <v>344527</v>
      </c>
      <c r="B2319" s="1">
        <v>567984</v>
      </c>
      <c r="C2319" s="1">
        <f>VLOOKUP(A2319,'CA 2018'!A:B,2,FALSE)</f>
        <v>536458</v>
      </c>
      <c r="D2319" s="3">
        <f t="shared" si="72"/>
        <v>31526</v>
      </c>
      <c r="E2319" s="4">
        <f t="shared" si="73"/>
        <v>5.8766949136745093E-2</v>
      </c>
    </row>
    <row r="2320" spans="1:5" x14ac:dyDescent="0.25">
      <c r="A2320">
        <v>344536</v>
      </c>
      <c r="B2320" s="1">
        <v>327542</v>
      </c>
      <c r="C2320" s="1">
        <f>VLOOKUP(A2320,'CA 2018'!A:B,2,FALSE)</f>
        <v>306390</v>
      </c>
      <c r="D2320" s="3">
        <f t="shared" si="72"/>
        <v>21152</v>
      </c>
      <c r="E2320" s="4">
        <f t="shared" si="73"/>
        <v>6.9036195698293029E-2</v>
      </c>
    </row>
    <row r="2321" spans="1:5" x14ac:dyDescent="0.25">
      <c r="A2321">
        <v>344635</v>
      </c>
      <c r="B2321" s="1">
        <v>935593</v>
      </c>
      <c r="C2321" s="1">
        <f>VLOOKUP(A2321,'CA 2018'!A:B,2,FALSE)</f>
        <v>899796</v>
      </c>
      <c r="D2321" s="3">
        <f t="shared" si="72"/>
        <v>35797</v>
      </c>
      <c r="E2321" s="4">
        <f t="shared" si="73"/>
        <v>3.978346202917106E-2</v>
      </c>
    </row>
    <row r="2322" spans="1:5" x14ac:dyDescent="0.25">
      <c r="A2322">
        <v>344636</v>
      </c>
      <c r="B2322" s="1">
        <v>1001041</v>
      </c>
      <c r="C2322" s="1">
        <f>VLOOKUP(A2322,'CA 2018'!A:B,2,FALSE)</f>
        <v>975308</v>
      </c>
      <c r="D2322" s="3">
        <f t="shared" si="72"/>
        <v>25733</v>
      </c>
      <c r="E2322" s="4">
        <f t="shared" si="73"/>
        <v>2.6384485721433638E-2</v>
      </c>
    </row>
    <row r="2323" spans="1:5" x14ac:dyDescent="0.25">
      <c r="A2323">
        <v>344875</v>
      </c>
      <c r="B2323" s="1">
        <v>623722</v>
      </c>
      <c r="C2323" s="1">
        <f>VLOOKUP(A2323,'CA 2018'!A:B,2,FALSE)</f>
        <v>592635</v>
      </c>
      <c r="D2323" s="3">
        <f t="shared" si="72"/>
        <v>31087</v>
      </c>
      <c r="E2323" s="4">
        <f t="shared" si="73"/>
        <v>5.2455558649084175E-2</v>
      </c>
    </row>
    <row r="2324" spans="1:5" x14ac:dyDescent="0.25">
      <c r="A2324">
        <v>345168</v>
      </c>
      <c r="B2324" s="1">
        <v>670508</v>
      </c>
      <c r="C2324" s="1">
        <f>VLOOKUP(A2324,'CA 2018'!A:B,2,FALSE)</f>
        <v>642733</v>
      </c>
      <c r="D2324" s="3">
        <f t="shared" si="72"/>
        <v>27775</v>
      </c>
      <c r="E2324" s="4">
        <f t="shared" si="73"/>
        <v>4.3213900639923579E-2</v>
      </c>
    </row>
    <row r="2325" spans="1:5" x14ac:dyDescent="0.25">
      <c r="A2325">
        <v>345209</v>
      </c>
      <c r="B2325" s="1">
        <v>614624</v>
      </c>
      <c r="C2325" s="1">
        <f>VLOOKUP(A2325,'CA 2018'!A:B,2,FALSE)</f>
        <v>596300</v>
      </c>
      <c r="D2325" s="3">
        <f t="shared" si="72"/>
        <v>18324</v>
      </c>
      <c r="E2325" s="4">
        <f t="shared" si="73"/>
        <v>3.0729498574543015E-2</v>
      </c>
    </row>
    <row r="2326" spans="1:5" x14ac:dyDescent="0.25">
      <c r="A2326">
        <v>345436</v>
      </c>
      <c r="B2326" s="1">
        <v>1091536</v>
      </c>
      <c r="C2326" s="1">
        <f>VLOOKUP(A2326,'CA 2018'!A:B,2,FALSE)</f>
        <v>1080364</v>
      </c>
      <c r="D2326" s="3">
        <f t="shared" si="72"/>
        <v>11172</v>
      </c>
      <c r="E2326" s="4">
        <f t="shared" si="73"/>
        <v>1.034095915820964E-2</v>
      </c>
    </row>
    <row r="2327" spans="1:5" x14ac:dyDescent="0.25">
      <c r="A2327">
        <v>345454</v>
      </c>
      <c r="B2327" s="1">
        <v>436217</v>
      </c>
      <c r="C2327" s="1">
        <f>VLOOKUP(A2327,'CA 2018'!A:B,2,FALSE)</f>
        <v>423227</v>
      </c>
      <c r="D2327" s="3">
        <f t="shared" si="72"/>
        <v>12990</v>
      </c>
      <c r="E2327" s="4">
        <f t="shared" si="73"/>
        <v>3.0692748808559E-2</v>
      </c>
    </row>
    <row r="2328" spans="1:5" x14ac:dyDescent="0.25">
      <c r="A2328">
        <v>345728</v>
      </c>
      <c r="B2328" s="1">
        <v>1206633</v>
      </c>
      <c r="C2328" s="1">
        <f>VLOOKUP(A2328,'CA 2018'!A:B,2,FALSE)</f>
        <v>1187922</v>
      </c>
      <c r="D2328" s="3">
        <f t="shared" si="72"/>
        <v>18711</v>
      </c>
      <c r="E2328" s="4">
        <f t="shared" si="73"/>
        <v>1.5751034158808408E-2</v>
      </c>
    </row>
    <row r="2329" spans="1:5" x14ac:dyDescent="0.25">
      <c r="A2329">
        <v>345750</v>
      </c>
      <c r="B2329" s="1">
        <v>852685</v>
      </c>
      <c r="C2329" s="1">
        <f>VLOOKUP(A2329,'CA 2018'!A:B,2,FALSE)</f>
        <v>832603</v>
      </c>
      <c r="D2329" s="3">
        <f t="shared" si="72"/>
        <v>20082</v>
      </c>
      <c r="E2329" s="4">
        <f t="shared" si="73"/>
        <v>2.4119538363421702E-2</v>
      </c>
    </row>
    <row r="2330" spans="1:5" x14ac:dyDescent="0.25">
      <c r="A2330">
        <v>345799</v>
      </c>
      <c r="B2330" s="1">
        <v>855564</v>
      </c>
      <c r="C2330" s="1">
        <f>VLOOKUP(A2330,'CA 2018'!A:B,2,FALSE)</f>
        <v>824263</v>
      </c>
      <c r="D2330" s="3">
        <f t="shared" si="72"/>
        <v>31301</v>
      </c>
      <c r="E2330" s="4">
        <f t="shared" si="73"/>
        <v>3.7974529974049542E-2</v>
      </c>
    </row>
    <row r="2331" spans="1:5" x14ac:dyDescent="0.25">
      <c r="A2331">
        <v>345898</v>
      </c>
      <c r="B2331" s="1">
        <v>1182127</v>
      </c>
      <c r="C2331" s="1">
        <f>VLOOKUP(A2331,'CA 2018'!A:B,2,FALSE)</f>
        <v>1161963</v>
      </c>
      <c r="D2331" s="3">
        <f t="shared" si="72"/>
        <v>20164</v>
      </c>
      <c r="E2331" s="4">
        <f t="shared" si="73"/>
        <v>1.7353392491843544E-2</v>
      </c>
    </row>
    <row r="2332" spans="1:5" x14ac:dyDescent="0.25">
      <c r="A2332">
        <v>345954</v>
      </c>
      <c r="B2332" s="1">
        <v>1207527</v>
      </c>
      <c r="C2332" s="1">
        <f>VLOOKUP(A2332,'CA 2018'!A:B,2,FALSE)</f>
        <v>1187058</v>
      </c>
      <c r="D2332" s="3">
        <f t="shared" si="72"/>
        <v>20469</v>
      </c>
      <c r="E2332" s="4">
        <f t="shared" si="73"/>
        <v>1.7243470832933185E-2</v>
      </c>
    </row>
    <row r="2333" spans="1:5" x14ac:dyDescent="0.25">
      <c r="A2333">
        <v>346012</v>
      </c>
      <c r="B2333" s="1">
        <v>931901</v>
      </c>
      <c r="C2333" s="1">
        <f>VLOOKUP(A2333,'CA 2018'!A:B,2,FALSE)</f>
        <v>917884</v>
      </c>
      <c r="D2333" s="3">
        <f t="shared" si="72"/>
        <v>14017</v>
      </c>
      <c r="E2333" s="4">
        <f t="shared" si="73"/>
        <v>1.527099284876956E-2</v>
      </c>
    </row>
    <row r="2334" spans="1:5" x14ac:dyDescent="0.25">
      <c r="A2334">
        <v>346023</v>
      </c>
      <c r="B2334" s="1">
        <v>1151059</v>
      </c>
      <c r="C2334" s="1">
        <f>VLOOKUP(A2334,'CA 2018'!A:B,2,FALSE)</f>
        <v>1140257</v>
      </c>
      <c r="D2334" s="3">
        <f t="shared" si="72"/>
        <v>10802</v>
      </c>
      <c r="E2334" s="4">
        <f t="shared" si="73"/>
        <v>9.4733029483704111E-3</v>
      </c>
    </row>
    <row r="2335" spans="1:5" x14ac:dyDescent="0.25">
      <c r="A2335">
        <v>346057</v>
      </c>
      <c r="B2335" s="1">
        <v>541210</v>
      </c>
      <c r="C2335" s="1">
        <f>VLOOKUP(A2335,'CA 2018'!A:B,2,FALSE)</f>
        <v>525324</v>
      </c>
      <c r="D2335" s="3">
        <f t="shared" si="72"/>
        <v>15886</v>
      </c>
      <c r="E2335" s="4">
        <f t="shared" si="73"/>
        <v>3.0240384981459062E-2</v>
      </c>
    </row>
    <row r="2336" spans="1:5" x14ac:dyDescent="0.25">
      <c r="A2336">
        <v>346164</v>
      </c>
      <c r="B2336" s="1">
        <v>842959</v>
      </c>
      <c r="C2336" s="1">
        <f>VLOOKUP(A2336,'CA 2018'!A:B,2,FALSE)</f>
        <v>822276</v>
      </c>
      <c r="D2336" s="3">
        <f t="shared" si="72"/>
        <v>20683</v>
      </c>
      <c r="E2336" s="4">
        <f t="shared" si="73"/>
        <v>2.5153354834629736E-2</v>
      </c>
    </row>
    <row r="2337" spans="1:5" x14ac:dyDescent="0.25">
      <c r="A2337">
        <v>346209</v>
      </c>
      <c r="B2337" s="1">
        <v>932801</v>
      </c>
      <c r="C2337" s="1">
        <f>VLOOKUP(A2337,'CA 2018'!A:B,2,FALSE)</f>
        <v>909314</v>
      </c>
      <c r="D2337" s="3">
        <f t="shared" si="72"/>
        <v>23487</v>
      </c>
      <c r="E2337" s="4">
        <f t="shared" si="73"/>
        <v>2.5829361474694109E-2</v>
      </c>
    </row>
    <row r="2338" spans="1:5" x14ac:dyDescent="0.25">
      <c r="A2338">
        <v>346260</v>
      </c>
      <c r="B2338" s="1">
        <v>1095873</v>
      </c>
      <c r="C2338" s="1">
        <f>VLOOKUP(A2338,'CA 2018'!A:B,2,FALSE)</f>
        <v>1063905</v>
      </c>
      <c r="D2338" s="3">
        <f t="shared" si="72"/>
        <v>31968</v>
      </c>
      <c r="E2338" s="4">
        <f t="shared" si="73"/>
        <v>3.0047795620849607E-2</v>
      </c>
    </row>
    <row r="2339" spans="1:5" x14ac:dyDescent="0.25">
      <c r="A2339">
        <v>346355</v>
      </c>
      <c r="B2339" s="1">
        <v>432629</v>
      </c>
      <c r="C2339" s="1">
        <f>VLOOKUP(A2339,'CA 2018'!A:B,2,FALSE)</f>
        <v>404708</v>
      </c>
      <c r="D2339" s="3">
        <f t="shared" si="72"/>
        <v>27921</v>
      </c>
      <c r="E2339" s="4">
        <f t="shared" si="73"/>
        <v>6.8990482026547534E-2</v>
      </c>
    </row>
    <row r="2340" spans="1:5" x14ac:dyDescent="0.25">
      <c r="A2340">
        <v>346580</v>
      </c>
      <c r="B2340" s="1">
        <v>560940</v>
      </c>
      <c r="C2340" s="1">
        <f>VLOOKUP(A2340,'CA 2018'!A:B,2,FALSE)</f>
        <v>525303</v>
      </c>
      <c r="D2340" s="3">
        <f t="shared" si="72"/>
        <v>35637</v>
      </c>
      <c r="E2340" s="4">
        <f t="shared" si="73"/>
        <v>6.7840846140227645E-2</v>
      </c>
    </row>
    <row r="2341" spans="1:5" x14ac:dyDescent="0.25">
      <c r="A2341">
        <v>346596</v>
      </c>
      <c r="B2341" s="1">
        <v>1259968</v>
      </c>
      <c r="C2341" s="1">
        <f>VLOOKUP(A2341,'CA 2018'!A:B,2,FALSE)</f>
        <v>1249515</v>
      </c>
      <c r="D2341" s="3">
        <f t="shared" si="72"/>
        <v>10453</v>
      </c>
      <c r="E2341" s="4">
        <f t="shared" si="73"/>
        <v>8.3656458705977915E-3</v>
      </c>
    </row>
    <row r="2342" spans="1:5" x14ac:dyDescent="0.25">
      <c r="A2342">
        <v>346631</v>
      </c>
      <c r="B2342" s="1">
        <v>775713</v>
      </c>
      <c r="C2342" s="1">
        <f>VLOOKUP(A2342,'CA 2018'!A:B,2,FALSE)</f>
        <v>757134</v>
      </c>
      <c r="D2342" s="3">
        <f t="shared" si="72"/>
        <v>18579</v>
      </c>
      <c r="E2342" s="4">
        <f t="shared" si="73"/>
        <v>2.4538588941983849E-2</v>
      </c>
    </row>
    <row r="2343" spans="1:5" x14ac:dyDescent="0.25">
      <c r="A2343">
        <v>346767</v>
      </c>
      <c r="B2343" s="1">
        <v>686855</v>
      </c>
      <c r="C2343" s="1">
        <f>VLOOKUP(A2343,'CA 2018'!A:B,2,FALSE)</f>
        <v>674947</v>
      </c>
      <c r="D2343" s="3">
        <f t="shared" si="72"/>
        <v>11908</v>
      </c>
      <c r="E2343" s="4">
        <f t="shared" si="73"/>
        <v>1.7642866773242935E-2</v>
      </c>
    </row>
    <row r="2344" spans="1:5" x14ac:dyDescent="0.25">
      <c r="A2344">
        <v>347327</v>
      </c>
      <c r="B2344" s="1">
        <v>508997</v>
      </c>
      <c r="C2344" s="1">
        <f>VLOOKUP(A2344,'CA 2018'!A:B,2,FALSE)</f>
        <v>476123</v>
      </c>
      <c r="D2344" s="3">
        <f t="shared" si="72"/>
        <v>32874</v>
      </c>
      <c r="E2344" s="4">
        <f t="shared" si="73"/>
        <v>6.9045183702530655E-2</v>
      </c>
    </row>
    <row r="2345" spans="1:5" x14ac:dyDescent="0.25">
      <c r="A2345">
        <v>347341</v>
      </c>
      <c r="B2345" s="1">
        <v>493437</v>
      </c>
      <c r="C2345" s="1">
        <f>VLOOKUP(A2345,'CA 2018'!A:B,2,FALSE)</f>
        <v>469657</v>
      </c>
      <c r="D2345" s="3">
        <f t="shared" si="72"/>
        <v>23780</v>
      </c>
      <c r="E2345" s="4">
        <f t="shared" si="73"/>
        <v>5.0632695775853442E-2</v>
      </c>
    </row>
    <row r="2346" spans="1:5" x14ac:dyDescent="0.25">
      <c r="A2346">
        <v>347377</v>
      </c>
      <c r="B2346" s="1">
        <v>967578</v>
      </c>
      <c r="C2346" s="1">
        <f>VLOOKUP(A2346,'CA 2018'!A:B,2,FALSE)</f>
        <v>946185</v>
      </c>
      <c r="D2346" s="3">
        <f t="shared" si="72"/>
        <v>21393</v>
      </c>
      <c r="E2346" s="4">
        <f t="shared" si="73"/>
        <v>2.2609743337719368E-2</v>
      </c>
    </row>
    <row r="2347" spans="1:5" x14ac:dyDescent="0.25">
      <c r="A2347">
        <v>347390</v>
      </c>
      <c r="B2347" s="1">
        <v>1138069</v>
      </c>
      <c r="C2347" s="1">
        <f>VLOOKUP(A2347,'CA 2018'!A:B,2,FALSE)</f>
        <v>1107211</v>
      </c>
      <c r="D2347" s="3">
        <f t="shared" si="72"/>
        <v>30858</v>
      </c>
      <c r="E2347" s="4">
        <f t="shared" si="73"/>
        <v>2.7870026580299509E-2</v>
      </c>
    </row>
    <row r="2348" spans="1:5" x14ac:dyDescent="0.25">
      <c r="A2348">
        <v>347432</v>
      </c>
      <c r="B2348" s="1">
        <v>901467</v>
      </c>
      <c r="C2348" s="1">
        <f>VLOOKUP(A2348,'CA 2018'!A:B,2,FALSE)</f>
        <v>882964</v>
      </c>
      <c r="D2348" s="3">
        <f t="shared" si="72"/>
        <v>18503</v>
      </c>
      <c r="E2348" s="4">
        <f t="shared" si="73"/>
        <v>2.0955554246832261E-2</v>
      </c>
    </row>
    <row r="2349" spans="1:5" x14ac:dyDescent="0.25">
      <c r="A2349">
        <v>347768</v>
      </c>
      <c r="B2349" s="1">
        <v>1039584</v>
      </c>
      <c r="C2349" s="1">
        <f>VLOOKUP(A2349,'CA 2018'!A:B,2,FALSE)</f>
        <v>1015492</v>
      </c>
      <c r="D2349" s="3">
        <f t="shared" si="72"/>
        <v>24092</v>
      </c>
      <c r="E2349" s="4">
        <f t="shared" si="73"/>
        <v>2.3724460655524613E-2</v>
      </c>
    </row>
    <row r="2350" spans="1:5" x14ac:dyDescent="0.25">
      <c r="A2350">
        <v>347770</v>
      </c>
      <c r="B2350" s="1">
        <v>690613</v>
      </c>
      <c r="C2350" s="1">
        <f>VLOOKUP(A2350,'CA 2018'!A:B,2,FALSE)</f>
        <v>674218</v>
      </c>
      <c r="D2350" s="3">
        <f t="shared" si="72"/>
        <v>16395</v>
      </c>
      <c r="E2350" s="4">
        <f t="shared" si="73"/>
        <v>2.4317060653972454E-2</v>
      </c>
    </row>
    <row r="2351" spans="1:5" x14ac:dyDescent="0.25">
      <c r="A2351">
        <v>347911</v>
      </c>
      <c r="B2351" s="1">
        <v>1216375</v>
      </c>
      <c r="C2351" s="1">
        <f>VLOOKUP(A2351,'CA 2018'!A:B,2,FALSE)</f>
        <v>1204487</v>
      </c>
      <c r="D2351" s="3">
        <f t="shared" si="72"/>
        <v>11888</v>
      </c>
      <c r="E2351" s="4">
        <f t="shared" si="73"/>
        <v>9.8697619816569219E-3</v>
      </c>
    </row>
    <row r="2352" spans="1:5" x14ac:dyDescent="0.25">
      <c r="A2352">
        <v>347963</v>
      </c>
      <c r="B2352" s="1">
        <v>1240446</v>
      </c>
      <c r="C2352" s="1">
        <f>VLOOKUP(A2352,'CA 2018'!A:B,2,FALSE)</f>
        <v>1216778</v>
      </c>
      <c r="D2352" s="3">
        <f t="shared" si="72"/>
        <v>23668</v>
      </c>
      <c r="E2352" s="4">
        <f t="shared" si="73"/>
        <v>1.9451370751279198E-2</v>
      </c>
    </row>
    <row r="2353" spans="1:5" x14ac:dyDescent="0.25">
      <c r="A2353">
        <v>348067</v>
      </c>
      <c r="B2353" s="1">
        <v>633718</v>
      </c>
      <c r="C2353" s="1">
        <f>VLOOKUP(A2353,'CA 2018'!A:B,2,FALSE)</f>
        <v>608290</v>
      </c>
      <c r="D2353" s="3">
        <f t="shared" si="72"/>
        <v>25428</v>
      </c>
      <c r="E2353" s="4">
        <f t="shared" si="73"/>
        <v>4.1802429762120043E-2</v>
      </c>
    </row>
    <row r="2354" spans="1:5" x14ac:dyDescent="0.25">
      <c r="A2354">
        <v>348115</v>
      </c>
      <c r="B2354" s="1">
        <v>400404</v>
      </c>
      <c r="C2354" s="1">
        <f>VLOOKUP(A2354,'CA 2018'!A:B,2,FALSE)</f>
        <v>368726</v>
      </c>
      <c r="D2354" s="3">
        <f t="shared" si="72"/>
        <v>31678</v>
      </c>
      <c r="E2354" s="4">
        <f t="shared" si="73"/>
        <v>8.5912032240742453E-2</v>
      </c>
    </row>
    <row r="2355" spans="1:5" x14ac:dyDescent="0.25">
      <c r="A2355">
        <v>348225</v>
      </c>
      <c r="B2355" s="1">
        <v>1012663</v>
      </c>
      <c r="C2355" s="1">
        <f>VLOOKUP(A2355,'CA 2018'!A:B,2,FALSE)</f>
        <v>978709</v>
      </c>
      <c r="D2355" s="3">
        <f t="shared" si="72"/>
        <v>33954</v>
      </c>
      <c r="E2355" s="4">
        <f t="shared" si="73"/>
        <v>3.469264101995588E-2</v>
      </c>
    </row>
    <row r="2356" spans="1:5" x14ac:dyDescent="0.25">
      <c r="A2356">
        <v>348630</v>
      </c>
      <c r="B2356" s="1">
        <v>877964</v>
      </c>
      <c r="C2356" s="1">
        <f>VLOOKUP(A2356,'CA 2018'!A:B,2,FALSE)</f>
        <v>860900</v>
      </c>
      <c r="D2356" s="3">
        <f t="shared" si="72"/>
        <v>17064</v>
      </c>
      <c r="E2356" s="4">
        <f t="shared" si="73"/>
        <v>1.9821117435242189E-2</v>
      </c>
    </row>
    <row r="2357" spans="1:5" x14ac:dyDescent="0.25">
      <c r="A2357">
        <v>348707</v>
      </c>
      <c r="B2357" s="1">
        <v>1219744</v>
      </c>
      <c r="C2357" s="1">
        <f>VLOOKUP(A2357,'CA 2018'!A:B,2,FALSE)</f>
        <v>1200743</v>
      </c>
      <c r="D2357" s="3">
        <f t="shared" si="72"/>
        <v>19001</v>
      </c>
      <c r="E2357" s="4">
        <f t="shared" si="73"/>
        <v>1.5824368745018708E-2</v>
      </c>
    </row>
    <row r="2358" spans="1:5" x14ac:dyDescent="0.25">
      <c r="A2358">
        <v>348786</v>
      </c>
      <c r="B2358" s="1">
        <v>1169138</v>
      </c>
      <c r="C2358" s="1">
        <f>VLOOKUP(A2358,'CA 2018'!A:B,2,FALSE)</f>
        <v>1140822</v>
      </c>
      <c r="D2358" s="3">
        <f t="shared" si="72"/>
        <v>28316</v>
      </c>
      <c r="E2358" s="4">
        <f t="shared" si="73"/>
        <v>2.4820699460564401E-2</v>
      </c>
    </row>
    <row r="2359" spans="1:5" x14ac:dyDescent="0.25">
      <c r="A2359">
        <v>348810</v>
      </c>
      <c r="B2359" s="1">
        <v>1195802</v>
      </c>
      <c r="C2359" s="1">
        <f>VLOOKUP(A2359,'CA 2018'!A:B,2,FALSE)</f>
        <v>1158614</v>
      </c>
      <c r="D2359" s="3">
        <f t="shared" si="72"/>
        <v>37188</v>
      </c>
      <c r="E2359" s="4">
        <f t="shared" si="73"/>
        <v>3.2096971036082771E-2</v>
      </c>
    </row>
    <row r="2360" spans="1:5" x14ac:dyDescent="0.25">
      <c r="A2360">
        <v>348849</v>
      </c>
      <c r="B2360" s="1">
        <v>765120</v>
      </c>
      <c r="C2360" s="1">
        <f>VLOOKUP(A2360,'CA 2018'!A:B,2,FALSE)</f>
        <v>731280</v>
      </c>
      <c r="D2360" s="3">
        <f t="shared" si="72"/>
        <v>33840</v>
      </c>
      <c r="E2360" s="4">
        <f t="shared" si="73"/>
        <v>4.6275024614374792E-2</v>
      </c>
    </row>
    <row r="2361" spans="1:5" x14ac:dyDescent="0.25">
      <c r="A2361">
        <v>349161</v>
      </c>
      <c r="B2361" s="1">
        <v>426848</v>
      </c>
      <c r="C2361" s="1">
        <f>VLOOKUP(A2361,'CA 2018'!A:B,2,FALSE)</f>
        <v>410744</v>
      </c>
      <c r="D2361" s="3">
        <f t="shared" si="72"/>
        <v>16104</v>
      </c>
      <c r="E2361" s="4">
        <f t="shared" si="73"/>
        <v>3.9206902596264338E-2</v>
      </c>
    </row>
    <row r="2362" spans="1:5" x14ac:dyDescent="0.25">
      <c r="A2362">
        <v>349185</v>
      </c>
      <c r="B2362" s="1">
        <v>478979</v>
      </c>
      <c r="C2362" s="1">
        <f>VLOOKUP(A2362,'CA 2018'!A:B,2,FALSE)</f>
        <v>465290</v>
      </c>
      <c r="D2362" s="3">
        <f t="shared" si="72"/>
        <v>13689</v>
      </c>
      <c r="E2362" s="4">
        <f t="shared" si="73"/>
        <v>2.9420361494981624E-2</v>
      </c>
    </row>
    <row r="2363" spans="1:5" x14ac:dyDescent="0.25">
      <c r="A2363">
        <v>349239</v>
      </c>
      <c r="B2363" s="1">
        <v>633547</v>
      </c>
      <c r="C2363" s="1">
        <f>VLOOKUP(A2363,'CA 2018'!A:B,2,FALSE)</f>
        <v>620772</v>
      </c>
      <c r="D2363" s="3">
        <f t="shared" si="72"/>
        <v>12775</v>
      </c>
      <c r="E2363" s="4">
        <f t="shared" si="73"/>
        <v>2.0579214268684799E-2</v>
      </c>
    </row>
    <row r="2364" spans="1:5" x14ac:dyDescent="0.25">
      <c r="A2364">
        <v>349274</v>
      </c>
      <c r="B2364" s="1">
        <v>655805</v>
      </c>
      <c r="C2364" s="1">
        <f>VLOOKUP(A2364,'CA 2018'!A:B,2,FALSE)</f>
        <v>630387</v>
      </c>
      <c r="D2364" s="3">
        <f t="shared" si="72"/>
        <v>25418</v>
      </c>
      <c r="E2364" s="4">
        <f t="shared" si="73"/>
        <v>4.0321262970207189E-2</v>
      </c>
    </row>
    <row r="2365" spans="1:5" x14ac:dyDescent="0.25">
      <c r="A2365">
        <v>349334</v>
      </c>
      <c r="B2365" s="1">
        <v>1087326</v>
      </c>
      <c r="C2365" s="1">
        <f>VLOOKUP(A2365,'CA 2018'!A:B,2,FALSE)</f>
        <v>1057461</v>
      </c>
      <c r="D2365" s="3">
        <f t="shared" si="72"/>
        <v>29865</v>
      </c>
      <c r="E2365" s="4">
        <f t="shared" si="73"/>
        <v>2.824217630721133E-2</v>
      </c>
    </row>
    <row r="2366" spans="1:5" x14ac:dyDescent="0.25">
      <c r="A2366">
        <v>349368</v>
      </c>
      <c r="B2366" s="1">
        <v>594495</v>
      </c>
      <c r="C2366" s="1">
        <f>VLOOKUP(A2366,'CA 2018'!A:B,2,FALSE)</f>
        <v>570285</v>
      </c>
      <c r="D2366" s="3">
        <f t="shared" si="72"/>
        <v>24210</v>
      </c>
      <c r="E2366" s="4">
        <f t="shared" si="73"/>
        <v>4.2452457981535546E-2</v>
      </c>
    </row>
    <row r="2367" spans="1:5" x14ac:dyDescent="0.25">
      <c r="A2367">
        <v>349391</v>
      </c>
      <c r="B2367" s="1">
        <v>491611</v>
      </c>
      <c r="C2367" s="1">
        <f>VLOOKUP(A2367,'CA 2018'!A:B,2,FALSE)</f>
        <v>471107</v>
      </c>
      <c r="D2367" s="3">
        <f t="shared" si="72"/>
        <v>20504</v>
      </c>
      <c r="E2367" s="4">
        <f t="shared" si="73"/>
        <v>4.3523021309384069E-2</v>
      </c>
    </row>
    <row r="2368" spans="1:5" x14ac:dyDescent="0.25">
      <c r="A2368">
        <v>349480</v>
      </c>
      <c r="B2368" s="1">
        <v>483457</v>
      </c>
      <c r="C2368" s="1">
        <f>VLOOKUP(A2368,'CA 2018'!A:B,2,FALSE)</f>
        <v>469192</v>
      </c>
      <c r="D2368" s="3">
        <f t="shared" si="72"/>
        <v>14265</v>
      </c>
      <c r="E2368" s="4">
        <f t="shared" si="73"/>
        <v>3.0403331685109721E-2</v>
      </c>
    </row>
    <row r="2369" spans="1:5" x14ac:dyDescent="0.25">
      <c r="A2369">
        <v>349509</v>
      </c>
      <c r="B2369" s="1">
        <v>338054</v>
      </c>
      <c r="C2369" s="1">
        <f>VLOOKUP(A2369,'CA 2018'!A:B,2,FALSE)</f>
        <v>309009</v>
      </c>
      <c r="D2369" s="3">
        <f t="shared" si="72"/>
        <v>29045</v>
      </c>
      <c r="E2369" s="4">
        <f t="shared" si="73"/>
        <v>9.3994026063965772E-2</v>
      </c>
    </row>
    <row r="2370" spans="1:5" x14ac:dyDescent="0.25">
      <c r="A2370">
        <v>349704</v>
      </c>
      <c r="B2370" s="1">
        <v>989684</v>
      </c>
      <c r="C2370" s="1">
        <f>VLOOKUP(A2370,'CA 2018'!A:B,2,FALSE)</f>
        <v>967570</v>
      </c>
      <c r="D2370" s="3">
        <f t="shared" si="72"/>
        <v>22114</v>
      </c>
      <c r="E2370" s="4">
        <f t="shared" si="73"/>
        <v>2.2855193939456578E-2</v>
      </c>
    </row>
    <row r="2371" spans="1:5" x14ac:dyDescent="0.25">
      <c r="A2371">
        <v>349940</v>
      </c>
      <c r="B2371" s="1">
        <v>1045190</v>
      </c>
      <c r="C2371" s="1">
        <f>VLOOKUP(A2371,'CA 2018'!A:B,2,FALSE)</f>
        <v>1009861</v>
      </c>
      <c r="D2371" s="3">
        <f t="shared" ref="D2371:D2434" si="74">B2371-C2371</f>
        <v>35329</v>
      </c>
      <c r="E2371" s="4">
        <f t="shared" ref="E2371:E2434" si="75">D2371/C2371</f>
        <v>3.4984022553598962E-2</v>
      </c>
    </row>
    <row r="2372" spans="1:5" x14ac:dyDescent="0.25">
      <c r="A2372">
        <v>349998</v>
      </c>
      <c r="B2372" s="1">
        <v>769684</v>
      </c>
      <c r="C2372" s="1">
        <f>VLOOKUP(A2372,'CA 2018'!A:B,2,FALSE)</f>
        <v>741920</v>
      </c>
      <c r="D2372" s="3">
        <f t="shared" si="74"/>
        <v>27764</v>
      </c>
      <c r="E2372" s="4">
        <f t="shared" si="75"/>
        <v>3.74218244554669E-2</v>
      </c>
    </row>
    <row r="2373" spans="1:5" x14ac:dyDescent="0.25">
      <c r="A2373">
        <v>350064</v>
      </c>
      <c r="B2373" s="1">
        <v>1269457</v>
      </c>
      <c r="C2373" s="1">
        <f>VLOOKUP(A2373,'CA 2018'!A:B,2,FALSE)</f>
        <v>1231949</v>
      </c>
      <c r="D2373" s="3">
        <f t="shared" si="74"/>
        <v>37508</v>
      </c>
      <c r="E2373" s="4">
        <f t="shared" si="75"/>
        <v>3.0446065543297651E-2</v>
      </c>
    </row>
    <row r="2374" spans="1:5" x14ac:dyDescent="0.25">
      <c r="A2374">
        <v>350190</v>
      </c>
      <c r="B2374" s="1">
        <v>1112137</v>
      </c>
      <c r="C2374" s="1">
        <f>VLOOKUP(A2374,'CA 2018'!A:B,2,FALSE)</f>
        <v>1084242</v>
      </c>
      <c r="D2374" s="3">
        <f t="shared" si="74"/>
        <v>27895</v>
      </c>
      <c r="E2374" s="4">
        <f t="shared" si="75"/>
        <v>2.5727651207018358E-2</v>
      </c>
    </row>
    <row r="2375" spans="1:5" x14ac:dyDescent="0.25">
      <c r="A2375">
        <v>350374</v>
      </c>
      <c r="B2375" s="1">
        <v>765816</v>
      </c>
      <c r="C2375" s="1">
        <f>VLOOKUP(A2375,'CA 2018'!A:B,2,FALSE)</f>
        <v>752669</v>
      </c>
      <c r="D2375" s="3">
        <f t="shared" si="74"/>
        <v>13147</v>
      </c>
      <c r="E2375" s="4">
        <f t="shared" si="75"/>
        <v>1.7467173485290345E-2</v>
      </c>
    </row>
    <row r="2376" spans="1:5" x14ac:dyDescent="0.25">
      <c r="A2376">
        <v>350420</v>
      </c>
      <c r="B2376" s="1">
        <v>446578</v>
      </c>
      <c r="C2376" s="1">
        <f>VLOOKUP(A2376,'CA 2018'!A:B,2,FALSE)</f>
        <v>430742</v>
      </c>
      <c r="D2376" s="3">
        <f t="shared" si="74"/>
        <v>15836</v>
      </c>
      <c r="E2376" s="4">
        <f t="shared" si="75"/>
        <v>3.6764466896657397E-2</v>
      </c>
    </row>
    <row r="2377" spans="1:5" x14ac:dyDescent="0.25">
      <c r="A2377">
        <v>350587</v>
      </c>
      <c r="B2377" s="1">
        <v>1043199</v>
      </c>
      <c r="C2377" s="1">
        <f>VLOOKUP(A2377,'CA 2018'!A:B,2,FALSE)</f>
        <v>1020659</v>
      </c>
      <c r="D2377" s="3">
        <f t="shared" si="74"/>
        <v>22540</v>
      </c>
      <c r="E2377" s="4">
        <f t="shared" si="75"/>
        <v>2.2083771367322483E-2</v>
      </c>
    </row>
    <row r="2378" spans="1:5" x14ac:dyDescent="0.25">
      <c r="A2378">
        <v>350741</v>
      </c>
      <c r="B2378" s="1">
        <v>1058963</v>
      </c>
      <c r="C2378" s="1">
        <f>VLOOKUP(A2378,'CA 2018'!A:B,2,FALSE)</f>
        <v>1031232</v>
      </c>
      <c r="D2378" s="3">
        <f t="shared" si="74"/>
        <v>27731</v>
      </c>
      <c r="E2378" s="4">
        <f t="shared" si="75"/>
        <v>2.6891136039222989E-2</v>
      </c>
    </row>
    <row r="2379" spans="1:5" x14ac:dyDescent="0.25">
      <c r="A2379">
        <v>351002</v>
      </c>
      <c r="B2379" s="1">
        <v>957906</v>
      </c>
      <c r="C2379" s="1">
        <f>VLOOKUP(A2379,'CA 2018'!A:B,2,FALSE)</f>
        <v>939114</v>
      </c>
      <c r="D2379" s="3">
        <f t="shared" si="74"/>
        <v>18792</v>
      </c>
      <c r="E2379" s="4">
        <f t="shared" si="75"/>
        <v>2.0010350181128171E-2</v>
      </c>
    </row>
    <row r="2380" spans="1:5" x14ac:dyDescent="0.25">
      <c r="A2380">
        <v>351138</v>
      </c>
      <c r="B2380" s="1">
        <v>732906</v>
      </c>
      <c r="C2380" s="1">
        <f>VLOOKUP(A2380,'CA 2018'!A:B,2,FALSE)</f>
        <v>695954</v>
      </c>
      <c r="D2380" s="3">
        <f t="shared" si="74"/>
        <v>36952</v>
      </c>
      <c r="E2380" s="4">
        <f t="shared" si="75"/>
        <v>5.3095463205901541E-2</v>
      </c>
    </row>
    <row r="2381" spans="1:5" x14ac:dyDescent="0.25">
      <c r="A2381">
        <v>351168</v>
      </c>
      <c r="B2381" s="1">
        <v>1032131</v>
      </c>
      <c r="C2381" s="1">
        <f>VLOOKUP(A2381,'CA 2018'!A:B,2,FALSE)</f>
        <v>1012646</v>
      </c>
      <c r="D2381" s="3">
        <f t="shared" si="74"/>
        <v>19485</v>
      </c>
      <c r="E2381" s="4">
        <f t="shared" si="75"/>
        <v>1.9241669843163355E-2</v>
      </c>
    </row>
    <row r="2382" spans="1:5" x14ac:dyDescent="0.25">
      <c r="A2382">
        <v>351235</v>
      </c>
      <c r="B2382" s="1">
        <v>639948</v>
      </c>
      <c r="C2382" s="1">
        <f>VLOOKUP(A2382,'CA 2018'!A:B,2,FALSE)</f>
        <v>626467</v>
      </c>
      <c r="D2382" s="3">
        <f t="shared" si="74"/>
        <v>13481</v>
      </c>
      <c r="E2382" s="4">
        <f t="shared" si="75"/>
        <v>2.1519090391034165E-2</v>
      </c>
    </row>
    <row r="2383" spans="1:5" x14ac:dyDescent="0.25">
      <c r="A2383">
        <v>351488</v>
      </c>
      <c r="B2383" s="1">
        <v>1153567</v>
      </c>
      <c r="C2383" s="1">
        <f>VLOOKUP(A2383,'CA 2018'!A:B,2,FALSE)</f>
        <v>1133468</v>
      </c>
      <c r="D2383" s="3">
        <f t="shared" si="74"/>
        <v>20099</v>
      </c>
      <c r="E2383" s="4">
        <f t="shared" si="75"/>
        <v>1.773230474967092E-2</v>
      </c>
    </row>
    <row r="2384" spans="1:5" x14ac:dyDescent="0.25">
      <c r="A2384">
        <v>351606</v>
      </c>
      <c r="B2384" s="1">
        <v>1185307</v>
      </c>
      <c r="C2384" s="1">
        <f>VLOOKUP(A2384,'CA 2018'!A:B,2,FALSE)</f>
        <v>1168656</v>
      </c>
      <c r="D2384" s="3">
        <f t="shared" si="74"/>
        <v>16651</v>
      </c>
      <c r="E2384" s="4">
        <f t="shared" si="75"/>
        <v>1.4247990854451609E-2</v>
      </c>
    </row>
    <row r="2385" spans="1:5" x14ac:dyDescent="0.25">
      <c r="A2385">
        <v>351631</v>
      </c>
      <c r="B2385" s="1">
        <v>404538</v>
      </c>
      <c r="C2385" s="1">
        <f>VLOOKUP(A2385,'CA 2018'!A:B,2,FALSE)</f>
        <v>367086</v>
      </c>
      <c r="D2385" s="3">
        <f t="shared" si="74"/>
        <v>37452</v>
      </c>
      <c r="E2385" s="4">
        <f t="shared" si="75"/>
        <v>0.10202513852339778</v>
      </c>
    </row>
    <row r="2386" spans="1:5" x14ac:dyDescent="0.25">
      <c r="A2386">
        <v>351673</v>
      </c>
      <c r="B2386" s="1">
        <v>880255</v>
      </c>
      <c r="C2386" s="1">
        <f>VLOOKUP(A2386,'CA 2018'!A:B,2,FALSE)</f>
        <v>868610</v>
      </c>
      <c r="D2386" s="3">
        <f t="shared" si="74"/>
        <v>11645</v>
      </c>
      <c r="E2386" s="4">
        <f t="shared" si="75"/>
        <v>1.3406477015000978E-2</v>
      </c>
    </row>
    <row r="2387" spans="1:5" x14ac:dyDescent="0.25">
      <c r="A2387">
        <v>351856</v>
      </c>
      <c r="B2387" s="1">
        <v>724805</v>
      </c>
      <c r="C2387" s="1">
        <f>VLOOKUP(A2387,'CA 2018'!A:B,2,FALSE)</f>
        <v>705512</v>
      </c>
      <c r="D2387" s="3">
        <f t="shared" si="74"/>
        <v>19293</v>
      </c>
      <c r="E2387" s="4">
        <f t="shared" si="75"/>
        <v>2.7346097585866719E-2</v>
      </c>
    </row>
    <row r="2388" spans="1:5" x14ac:dyDescent="0.25">
      <c r="A2388">
        <v>351883</v>
      </c>
      <c r="B2388" s="1">
        <v>1248991</v>
      </c>
      <c r="C2388" s="1">
        <f>VLOOKUP(A2388,'CA 2018'!A:B,2,FALSE)</f>
        <v>1215425</v>
      </c>
      <c r="D2388" s="3">
        <f t="shared" si="74"/>
        <v>33566</v>
      </c>
      <c r="E2388" s="4">
        <f t="shared" si="75"/>
        <v>2.7616677293950675E-2</v>
      </c>
    </row>
    <row r="2389" spans="1:5" x14ac:dyDescent="0.25">
      <c r="A2389">
        <v>351976</v>
      </c>
      <c r="B2389" s="1">
        <v>1082485</v>
      </c>
      <c r="C2389" s="1">
        <f>VLOOKUP(A2389,'CA 2018'!A:B,2,FALSE)</f>
        <v>1064514</v>
      </c>
      <c r="D2389" s="3">
        <f t="shared" si="74"/>
        <v>17971</v>
      </c>
      <c r="E2389" s="4">
        <f t="shared" si="75"/>
        <v>1.6881882248612982E-2</v>
      </c>
    </row>
    <row r="2390" spans="1:5" x14ac:dyDescent="0.25">
      <c r="A2390">
        <v>352011</v>
      </c>
      <c r="B2390" s="1">
        <v>1279479</v>
      </c>
      <c r="C2390" s="1">
        <f>VLOOKUP(A2390,'CA 2018'!A:B,2,FALSE)</f>
        <v>1248977</v>
      </c>
      <c r="D2390" s="3">
        <f t="shared" si="74"/>
        <v>30502</v>
      </c>
      <c r="E2390" s="4">
        <f t="shared" si="75"/>
        <v>2.4421586626495125E-2</v>
      </c>
    </row>
    <row r="2391" spans="1:5" x14ac:dyDescent="0.25">
      <c r="A2391">
        <v>352072</v>
      </c>
      <c r="B2391" s="1">
        <v>716277</v>
      </c>
      <c r="C2391" s="1">
        <f>VLOOKUP(A2391,'CA 2018'!A:B,2,FALSE)</f>
        <v>697549</v>
      </c>
      <c r="D2391" s="3">
        <f t="shared" si="74"/>
        <v>18728</v>
      </c>
      <c r="E2391" s="4">
        <f t="shared" si="75"/>
        <v>2.6848293094822014E-2</v>
      </c>
    </row>
    <row r="2392" spans="1:5" x14ac:dyDescent="0.25">
      <c r="A2392">
        <v>352075</v>
      </c>
      <c r="B2392" s="1">
        <v>387204</v>
      </c>
      <c r="C2392" s="1">
        <f>VLOOKUP(A2392,'CA 2018'!A:B,2,FALSE)</f>
        <v>365684</v>
      </c>
      <c r="D2392" s="3">
        <f t="shared" si="74"/>
        <v>21520</v>
      </c>
      <c r="E2392" s="4">
        <f t="shared" si="75"/>
        <v>5.8848623401625444E-2</v>
      </c>
    </row>
    <row r="2393" spans="1:5" x14ac:dyDescent="0.25">
      <c r="A2393">
        <v>352172</v>
      </c>
      <c r="B2393" s="1">
        <v>818739</v>
      </c>
      <c r="C2393" s="1">
        <f>VLOOKUP(A2393,'CA 2018'!A:B,2,FALSE)</f>
        <v>783511</v>
      </c>
      <c r="D2393" s="3">
        <f t="shared" si="74"/>
        <v>35228</v>
      </c>
      <c r="E2393" s="4">
        <f t="shared" si="75"/>
        <v>4.496171719350462E-2</v>
      </c>
    </row>
    <row r="2394" spans="1:5" x14ac:dyDescent="0.25">
      <c r="A2394">
        <v>352195</v>
      </c>
      <c r="B2394" s="1">
        <v>739235</v>
      </c>
      <c r="C2394" s="1">
        <f>VLOOKUP(A2394,'CA 2018'!A:B,2,FALSE)</f>
        <v>716311</v>
      </c>
      <c r="D2394" s="3">
        <f t="shared" si="74"/>
        <v>22924</v>
      </c>
      <c r="E2394" s="4">
        <f t="shared" si="75"/>
        <v>3.2002859093326778E-2</v>
      </c>
    </row>
    <row r="2395" spans="1:5" x14ac:dyDescent="0.25">
      <c r="A2395">
        <v>352227</v>
      </c>
      <c r="B2395" s="1">
        <v>723867</v>
      </c>
      <c r="C2395" s="1">
        <f>VLOOKUP(A2395,'CA 2018'!A:B,2,FALSE)</f>
        <v>701130</v>
      </c>
      <c r="D2395" s="3">
        <f t="shared" si="74"/>
        <v>22737</v>
      </c>
      <c r="E2395" s="4">
        <f t="shared" si="75"/>
        <v>3.2429078772838134E-2</v>
      </c>
    </row>
    <row r="2396" spans="1:5" x14ac:dyDescent="0.25">
      <c r="A2396">
        <v>352326</v>
      </c>
      <c r="B2396" s="1">
        <v>652657</v>
      </c>
      <c r="C2396" s="1">
        <f>VLOOKUP(A2396,'CA 2018'!A:B,2,FALSE)</f>
        <v>627397</v>
      </c>
      <c r="D2396" s="3">
        <f t="shared" si="74"/>
        <v>25260</v>
      </c>
      <c r="E2396" s="4">
        <f t="shared" si="75"/>
        <v>4.0261588754807565E-2</v>
      </c>
    </row>
    <row r="2397" spans="1:5" x14ac:dyDescent="0.25">
      <c r="A2397">
        <v>352422</v>
      </c>
      <c r="B2397" s="1">
        <v>577437</v>
      </c>
      <c r="C2397" s="1">
        <f>VLOOKUP(A2397,'CA 2018'!A:B,2,FALSE)</f>
        <v>544379</v>
      </c>
      <c r="D2397" s="3">
        <f t="shared" si="74"/>
        <v>33058</v>
      </c>
      <c r="E2397" s="4">
        <f t="shared" si="75"/>
        <v>6.0726075032284492E-2</v>
      </c>
    </row>
    <row r="2398" spans="1:5" x14ac:dyDescent="0.25">
      <c r="A2398">
        <v>352472</v>
      </c>
      <c r="B2398" s="1">
        <v>921572</v>
      </c>
      <c r="C2398" s="1">
        <f>VLOOKUP(A2398,'CA 2018'!A:B,2,FALSE)</f>
        <v>896182</v>
      </c>
      <c r="D2398" s="3">
        <f t="shared" si="74"/>
        <v>25390</v>
      </c>
      <c r="E2398" s="4">
        <f t="shared" si="75"/>
        <v>2.8331298776364623E-2</v>
      </c>
    </row>
    <row r="2399" spans="1:5" x14ac:dyDescent="0.25">
      <c r="A2399">
        <v>352769</v>
      </c>
      <c r="B2399" s="1">
        <v>368218</v>
      </c>
      <c r="C2399" s="1">
        <f>VLOOKUP(A2399,'CA 2018'!A:B,2,FALSE)</f>
        <v>351958</v>
      </c>
      <c r="D2399" s="3">
        <f t="shared" si="74"/>
        <v>16260</v>
      </c>
      <c r="E2399" s="4">
        <f t="shared" si="75"/>
        <v>4.6198694162371649E-2</v>
      </c>
    </row>
    <row r="2400" spans="1:5" x14ac:dyDescent="0.25">
      <c r="A2400">
        <v>352901</v>
      </c>
      <c r="B2400" s="1">
        <v>1022448</v>
      </c>
      <c r="C2400" s="1">
        <f>VLOOKUP(A2400,'CA 2018'!A:B,2,FALSE)</f>
        <v>1005274</v>
      </c>
      <c r="D2400" s="3">
        <f t="shared" si="74"/>
        <v>17174</v>
      </c>
      <c r="E2400" s="4">
        <f t="shared" si="75"/>
        <v>1.7083899513963358E-2</v>
      </c>
    </row>
    <row r="2401" spans="1:5" x14ac:dyDescent="0.25">
      <c r="A2401">
        <v>352990</v>
      </c>
      <c r="B2401" s="1">
        <v>743412</v>
      </c>
      <c r="C2401" s="1">
        <f>VLOOKUP(A2401,'CA 2018'!A:B,2,FALSE)</f>
        <v>709121</v>
      </c>
      <c r="D2401" s="3">
        <f t="shared" si="74"/>
        <v>34291</v>
      </c>
      <c r="E2401" s="4">
        <f t="shared" si="75"/>
        <v>4.8357050489267701E-2</v>
      </c>
    </row>
    <row r="2402" spans="1:5" x14ac:dyDescent="0.25">
      <c r="A2402">
        <v>353072</v>
      </c>
      <c r="B2402" s="1">
        <v>755789</v>
      </c>
      <c r="C2402" s="1">
        <f>VLOOKUP(A2402,'CA 2018'!A:B,2,FALSE)</f>
        <v>722537</v>
      </c>
      <c r="D2402" s="3">
        <f t="shared" si="74"/>
        <v>33252</v>
      </c>
      <c r="E2402" s="4">
        <f t="shared" si="75"/>
        <v>4.6021172618149656E-2</v>
      </c>
    </row>
    <row r="2403" spans="1:5" x14ac:dyDescent="0.25">
      <c r="A2403">
        <v>353161</v>
      </c>
      <c r="B2403" s="1">
        <v>690999</v>
      </c>
      <c r="C2403" s="1">
        <f>VLOOKUP(A2403,'CA 2018'!A:B,2,FALSE)</f>
        <v>673491</v>
      </c>
      <c r="D2403" s="3">
        <f t="shared" si="74"/>
        <v>17508</v>
      </c>
      <c r="E2403" s="4">
        <f t="shared" si="75"/>
        <v>2.599589304088696E-2</v>
      </c>
    </row>
    <row r="2404" spans="1:5" x14ac:dyDescent="0.25">
      <c r="A2404">
        <v>353366</v>
      </c>
      <c r="B2404" s="1">
        <v>1047230</v>
      </c>
      <c r="C2404" s="1">
        <f>VLOOKUP(A2404,'CA 2018'!A:B,2,FALSE)</f>
        <v>1027717</v>
      </c>
      <c r="D2404" s="3">
        <f t="shared" si="74"/>
        <v>19513</v>
      </c>
      <c r="E2404" s="4">
        <f t="shared" si="75"/>
        <v>1.8986744405317807E-2</v>
      </c>
    </row>
    <row r="2405" spans="1:5" x14ac:dyDescent="0.25">
      <c r="A2405">
        <v>353498</v>
      </c>
      <c r="B2405" s="1">
        <v>1282510</v>
      </c>
      <c r="C2405" s="1">
        <f>VLOOKUP(A2405,'CA 2018'!A:B,2,FALSE)</f>
        <v>1264463</v>
      </c>
      <c r="D2405" s="3">
        <f t="shared" si="74"/>
        <v>18047</v>
      </c>
      <c r="E2405" s="4">
        <f t="shared" si="75"/>
        <v>1.4272461906754092E-2</v>
      </c>
    </row>
    <row r="2406" spans="1:5" x14ac:dyDescent="0.25">
      <c r="A2406">
        <v>353626</v>
      </c>
      <c r="B2406" s="1">
        <v>718578</v>
      </c>
      <c r="C2406" s="1">
        <f>VLOOKUP(A2406,'CA 2018'!A:B,2,FALSE)</f>
        <v>681922</v>
      </c>
      <c r="D2406" s="3">
        <f t="shared" si="74"/>
        <v>36656</v>
      </c>
      <c r="E2406" s="4">
        <f t="shared" si="75"/>
        <v>5.3753948398790476E-2</v>
      </c>
    </row>
    <row r="2407" spans="1:5" x14ac:dyDescent="0.25">
      <c r="A2407">
        <v>353633</v>
      </c>
      <c r="B2407" s="1">
        <v>1075319</v>
      </c>
      <c r="C2407" s="1">
        <f>VLOOKUP(A2407,'CA 2018'!A:B,2,FALSE)</f>
        <v>1051449</v>
      </c>
      <c r="D2407" s="3">
        <f t="shared" si="74"/>
        <v>23870</v>
      </c>
      <c r="E2407" s="4">
        <f t="shared" si="75"/>
        <v>2.270200456703083E-2</v>
      </c>
    </row>
    <row r="2408" spans="1:5" x14ac:dyDescent="0.25">
      <c r="A2408">
        <v>353887</v>
      </c>
      <c r="B2408" s="1">
        <v>493032</v>
      </c>
      <c r="C2408" s="1">
        <f>VLOOKUP(A2408,'CA 2018'!A:B,2,FALSE)</f>
        <v>464030</v>
      </c>
      <c r="D2408" s="3">
        <f t="shared" si="74"/>
        <v>29002</v>
      </c>
      <c r="E2408" s="4">
        <f t="shared" si="75"/>
        <v>6.2500269379134971E-2</v>
      </c>
    </row>
    <row r="2409" spans="1:5" x14ac:dyDescent="0.25">
      <c r="A2409">
        <v>354209</v>
      </c>
      <c r="B2409" s="1">
        <v>803670</v>
      </c>
      <c r="C2409" s="1">
        <f>VLOOKUP(A2409,'CA 2018'!A:B,2,FALSE)</f>
        <v>770073</v>
      </c>
      <c r="D2409" s="3">
        <f t="shared" si="74"/>
        <v>33597</v>
      </c>
      <c r="E2409" s="4">
        <f t="shared" si="75"/>
        <v>4.3628331340015813E-2</v>
      </c>
    </row>
    <row r="2410" spans="1:5" x14ac:dyDescent="0.25">
      <c r="A2410">
        <v>354215</v>
      </c>
      <c r="B2410" s="1">
        <v>1022624</v>
      </c>
      <c r="C2410" s="1">
        <f>VLOOKUP(A2410,'CA 2018'!A:B,2,FALSE)</f>
        <v>989076</v>
      </c>
      <c r="D2410" s="3">
        <f t="shared" si="74"/>
        <v>33548</v>
      </c>
      <c r="E2410" s="4">
        <f t="shared" si="75"/>
        <v>3.3918525977781284E-2</v>
      </c>
    </row>
    <row r="2411" spans="1:5" x14ac:dyDescent="0.25">
      <c r="A2411">
        <v>354280</v>
      </c>
      <c r="B2411" s="1">
        <v>1052599</v>
      </c>
      <c r="C2411" s="1">
        <f>VLOOKUP(A2411,'CA 2018'!A:B,2,FALSE)</f>
        <v>1038905</v>
      </c>
      <c r="D2411" s="3">
        <f t="shared" si="74"/>
        <v>13694</v>
      </c>
      <c r="E2411" s="4">
        <f t="shared" si="75"/>
        <v>1.318118596021773E-2</v>
      </c>
    </row>
    <row r="2412" spans="1:5" x14ac:dyDescent="0.25">
      <c r="A2412">
        <v>354325</v>
      </c>
      <c r="B2412" s="1">
        <v>874203</v>
      </c>
      <c r="C2412" s="1">
        <f>VLOOKUP(A2412,'CA 2018'!A:B,2,FALSE)</f>
        <v>860661</v>
      </c>
      <c r="D2412" s="3">
        <f t="shared" si="74"/>
        <v>13542</v>
      </c>
      <c r="E2412" s="4">
        <f t="shared" si="75"/>
        <v>1.5734418080986589E-2</v>
      </c>
    </row>
    <row r="2413" spans="1:5" x14ac:dyDescent="0.25">
      <c r="A2413">
        <v>354465</v>
      </c>
      <c r="B2413" s="1">
        <v>1125095</v>
      </c>
      <c r="C2413" s="1">
        <f>VLOOKUP(A2413,'CA 2018'!A:B,2,FALSE)</f>
        <v>1101908</v>
      </c>
      <c r="D2413" s="3">
        <f t="shared" si="74"/>
        <v>23187</v>
      </c>
      <c r="E2413" s="4">
        <f t="shared" si="75"/>
        <v>2.1042591577518269E-2</v>
      </c>
    </row>
    <row r="2414" spans="1:5" x14ac:dyDescent="0.25">
      <c r="A2414">
        <v>354499</v>
      </c>
      <c r="B2414" s="1">
        <v>1199697</v>
      </c>
      <c r="C2414" s="1">
        <f>VLOOKUP(A2414,'CA 2018'!A:B,2,FALSE)</f>
        <v>1179918</v>
      </c>
      <c r="D2414" s="3">
        <f t="shared" si="74"/>
        <v>19779</v>
      </c>
      <c r="E2414" s="4">
        <f t="shared" si="75"/>
        <v>1.676302929525611E-2</v>
      </c>
    </row>
    <row r="2415" spans="1:5" x14ac:dyDescent="0.25">
      <c r="A2415">
        <v>354698</v>
      </c>
      <c r="B2415" s="1">
        <v>472992</v>
      </c>
      <c r="C2415" s="1">
        <f>VLOOKUP(A2415,'CA 2018'!A:B,2,FALSE)</f>
        <v>452329</v>
      </c>
      <c r="D2415" s="3">
        <f t="shared" si="74"/>
        <v>20663</v>
      </c>
      <c r="E2415" s="4">
        <f t="shared" si="75"/>
        <v>4.5681351405724595E-2</v>
      </c>
    </row>
    <row r="2416" spans="1:5" x14ac:dyDescent="0.25">
      <c r="A2416">
        <v>354747</v>
      </c>
      <c r="B2416" s="1">
        <v>682008</v>
      </c>
      <c r="C2416" s="1">
        <f>VLOOKUP(A2416,'CA 2018'!A:B,2,FALSE)</f>
        <v>651438</v>
      </c>
      <c r="D2416" s="3">
        <f t="shared" si="74"/>
        <v>30570</v>
      </c>
      <c r="E2416" s="4">
        <f t="shared" si="75"/>
        <v>4.6926952373057759E-2</v>
      </c>
    </row>
    <row r="2417" spans="1:5" x14ac:dyDescent="0.25">
      <c r="A2417">
        <v>354796</v>
      </c>
      <c r="B2417" s="1">
        <v>1106495</v>
      </c>
      <c r="C2417" s="1">
        <f>VLOOKUP(A2417,'CA 2018'!A:B,2,FALSE)</f>
        <v>1077660</v>
      </c>
      <c r="D2417" s="3">
        <f t="shared" si="74"/>
        <v>28835</v>
      </c>
      <c r="E2417" s="4">
        <f t="shared" si="75"/>
        <v>2.6757047677375054E-2</v>
      </c>
    </row>
    <row r="2418" spans="1:5" x14ac:dyDescent="0.25">
      <c r="A2418">
        <v>355290</v>
      </c>
      <c r="B2418" s="1">
        <v>526342</v>
      </c>
      <c r="C2418" s="1">
        <f>VLOOKUP(A2418,'CA 2018'!A:B,2,FALSE)</f>
        <v>503516</v>
      </c>
      <c r="D2418" s="3">
        <f t="shared" si="74"/>
        <v>22826</v>
      </c>
      <c r="E2418" s="4">
        <f t="shared" si="75"/>
        <v>4.5333216819326498E-2</v>
      </c>
    </row>
    <row r="2419" spans="1:5" x14ac:dyDescent="0.25">
      <c r="A2419">
        <v>355310</v>
      </c>
      <c r="B2419" s="1">
        <v>1082422</v>
      </c>
      <c r="C2419" s="1">
        <f>VLOOKUP(A2419,'CA 2018'!A:B,2,FALSE)</f>
        <v>1070012</v>
      </c>
      <c r="D2419" s="3">
        <f t="shared" si="74"/>
        <v>12410</v>
      </c>
      <c r="E2419" s="4">
        <f t="shared" si="75"/>
        <v>1.1598000770084821E-2</v>
      </c>
    </row>
    <row r="2420" spans="1:5" x14ac:dyDescent="0.25">
      <c r="A2420">
        <v>355601</v>
      </c>
      <c r="B2420" s="1">
        <v>1312253</v>
      </c>
      <c r="C2420" s="1">
        <f>VLOOKUP(A2420,'CA 2018'!A:B,2,FALSE)</f>
        <v>1285847</v>
      </c>
      <c r="D2420" s="3">
        <f t="shared" si="74"/>
        <v>26406</v>
      </c>
      <c r="E2420" s="4">
        <f t="shared" si="75"/>
        <v>2.0535880240806253E-2</v>
      </c>
    </row>
    <row r="2421" spans="1:5" x14ac:dyDescent="0.25">
      <c r="A2421">
        <v>355728</v>
      </c>
      <c r="B2421" s="1">
        <v>680120</v>
      </c>
      <c r="C2421" s="1">
        <f>VLOOKUP(A2421,'CA 2018'!A:B,2,FALSE)</f>
        <v>657003</v>
      </c>
      <c r="D2421" s="3">
        <f t="shared" si="74"/>
        <v>23117</v>
      </c>
      <c r="E2421" s="4">
        <f t="shared" si="75"/>
        <v>3.5185531877327807E-2</v>
      </c>
    </row>
    <row r="2422" spans="1:5" x14ac:dyDescent="0.25">
      <c r="A2422">
        <v>355832</v>
      </c>
      <c r="B2422" s="1">
        <v>437156</v>
      </c>
      <c r="C2422" s="1">
        <f>VLOOKUP(A2422,'CA 2018'!A:B,2,FALSE)</f>
        <v>417603</v>
      </c>
      <c r="D2422" s="3">
        <f t="shared" si="74"/>
        <v>19553</v>
      </c>
      <c r="E2422" s="4">
        <f t="shared" si="75"/>
        <v>4.682198164285218E-2</v>
      </c>
    </row>
    <row r="2423" spans="1:5" x14ac:dyDescent="0.25">
      <c r="A2423">
        <v>355928</v>
      </c>
      <c r="B2423" s="1">
        <v>602139</v>
      </c>
      <c r="C2423" s="1">
        <f>VLOOKUP(A2423,'CA 2018'!A:B,2,FALSE)</f>
        <v>580223</v>
      </c>
      <c r="D2423" s="3">
        <f t="shared" si="74"/>
        <v>21916</v>
      </c>
      <c r="E2423" s="4">
        <f t="shared" si="75"/>
        <v>3.7771684335160795E-2</v>
      </c>
    </row>
    <row r="2424" spans="1:5" x14ac:dyDescent="0.25">
      <c r="A2424">
        <v>356139</v>
      </c>
      <c r="B2424" s="1">
        <v>572219</v>
      </c>
      <c r="C2424" s="1">
        <f>VLOOKUP(A2424,'CA 2018'!A:B,2,FALSE)</f>
        <v>557390</v>
      </c>
      <c r="D2424" s="3">
        <f t="shared" si="74"/>
        <v>14829</v>
      </c>
      <c r="E2424" s="4">
        <f t="shared" si="75"/>
        <v>2.6604352428281814E-2</v>
      </c>
    </row>
    <row r="2425" spans="1:5" x14ac:dyDescent="0.25">
      <c r="A2425">
        <v>356198</v>
      </c>
      <c r="B2425" s="1">
        <v>843470</v>
      </c>
      <c r="C2425" s="1">
        <f>VLOOKUP(A2425,'CA 2018'!A:B,2,FALSE)</f>
        <v>824370</v>
      </c>
      <c r="D2425" s="3">
        <f t="shared" si="74"/>
        <v>19100</v>
      </c>
      <c r="E2425" s="4">
        <f t="shared" si="75"/>
        <v>2.3169208001261571E-2</v>
      </c>
    </row>
    <row r="2426" spans="1:5" x14ac:dyDescent="0.25">
      <c r="A2426">
        <v>356256</v>
      </c>
      <c r="B2426" s="1">
        <v>1085311</v>
      </c>
      <c r="C2426" s="1">
        <f>VLOOKUP(A2426,'CA 2018'!A:B,2,FALSE)</f>
        <v>1061807</v>
      </c>
      <c r="D2426" s="3">
        <f t="shared" si="74"/>
        <v>23504</v>
      </c>
      <c r="E2426" s="4">
        <f t="shared" si="75"/>
        <v>2.2135849547045745E-2</v>
      </c>
    </row>
    <row r="2427" spans="1:5" x14ac:dyDescent="0.25">
      <c r="A2427">
        <v>356516</v>
      </c>
      <c r="B2427" s="1">
        <v>1102510</v>
      </c>
      <c r="C2427" s="1">
        <f>VLOOKUP(A2427,'CA 2018'!A:B,2,FALSE)</f>
        <v>1090309</v>
      </c>
      <c r="D2427" s="3">
        <f t="shared" si="74"/>
        <v>12201</v>
      </c>
      <c r="E2427" s="4">
        <f t="shared" si="75"/>
        <v>1.1190405655644409E-2</v>
      </c>
    </row>
    <row r="2428" spans="1:5" x14ac:dyDescent="0.25">
      <c r="A2428">
        <v>356567</v>
      </c>
      <c r="B2428" s="1">
        <v>1083066</v>
      </c>
      <c r="C2428" s="1">
        <f>VLOOKUP(A2428,'CA 2018'!A:B,2,FALSE)</f>
        <v>1054442</v>
      </c>
      <c r="D2428" s="3">
        <f t="shared" si="74"/>
        <v>28624</v>
      </c>
      <c r="E2428" s="4">
        <f t="shared" si="75"/>
        <v>2.7146111402997983E-2</v>
      </c>
    </row>
    <row r="2429" spans="1:5" x14ac:dyDescent="0.25">
      <c r="A2429">
        <v>356574</v>
      </c>
      <c r="B2429" s="1">
        <v>547038</v>
      </c>
      <c r="C2429" s="1">
        <f>VLOOKUP(A2429,'CA 2018'!A:B,2,FALSE)</f>
        <v>519730</v>
      </c>
      <c r="D2429" s="3">
        <f t="shared" si="74"/>
        <v>27308</v>
      </c>
      <c r="E2429" s="4">
        <f t="shared" si="75"/>
        <v>5.2542666384468861E-2</v>
      </c>
    </row>
    <row r="2430" spans="1:5" x14ac:dyDescent="0.25">
      <c r="A2430">
        <v>356660</v>
      </c>
      <c r="B2430" s="1">
        <v>609372</v>
      </c>
      <c r="C2430" s="1">
        <f>VLOOKUP(A2430,'CA 2018'!A:B,2,FALSE)</f>
        <v>591882</v>
      </c>
      <c r="D2430" s="3">
        <f t="shared" si="74"/>
        <v>17490</v>
      </c>
      <c r="E2430" s="4">
        <f t="shared" si="75"/>
        <v>2.9549808914614738E-2</v>
      </c>
    </row>
    <row r="2431" spans="1:5" x14ac:dyDescent="0.25">
      <c r="A2431">
        <v>356703</v>
      </c>
      <c r="B2431" s="1">
        <v>845030</v>
      </c>
      <c r="C2431" s="1">
        <f>VLOOKUP(A2431,'CA 2018'!A:B,2,FALSE)</f>
        <v>833004</v>
      </c>
      <c r="D2431" s="3">
        <f t="shared" si="74"/>
        <v>12026</v>
      </c>
      <c r="E2431" s="4">
        <f t="shared" si="75"/>
        <v>1.4436905465039784E-2</v>
      </c>
    </row>
    <row r="2432" spans="1:5" x14ac:dyDescent="0.25">
      <c r="A2432">
        <v>356736</v>
      </c>
      <c r="B2432" s="1">
        <v>1259182</v>
      </c>
      <c r="C2432" s="1">
        <f>VLOOKUP(A2432,'CA 2018'!A:B,2,FALSE)</f>
        <v>1231582</v>
      </c>
      <c r="D2432" s="3">
        <f t="shared" si="74"/>
        <v>27600</v>
      </c>
      <c r="E2432" s="4">
        <f t="shared" si="75"/>
        <v>2.2410200863604696E-2</v>
      </c>
    </row>
    <row r="2433" spans="1:5" x14ac:dyDescent="0.25">
      <c r="A2433">
        <v>356771</v>
      </c>
      <c r="B2433" s="1">
        <v>1160871</v>
      </c>
      <c r="C2433" s="1">
        <f>VLOOKUP(A2433,'CA 2018'!A:B,2,FALSE)</f>
        <v>1139555</v>
      </c>
      <c r="D2433" s="3">
        <f t="shared" si="74"/>
        <v>21316</v>
      </c>
      <c r="E2433" s="4">
        <f t="shared" si="75"/>
        <v>1.8705547340847964E-2</v>
      </c>
    </row>
    <row r="2434" spans="1:5" x14ac:dyDescent="0.25">
      <c r="A2434">
        <v>357008</v>
      </c>
      <c r="B2434" s="1">
        <v>758042</v>
      </c>
      <c r="C2434" s="1">
        <f>VLOOKUP(A2434,'CA 2018'!A:B,2,FALSE)</f>
        <v>744371</v>
      </c>
      <c r="D2434" s="3">
        <f t="shared" si="74"/>
        <v>13671</v>
      </c>
      <c r="E2434" s="4">
        <f t="shared" si="75"/>
        <v>1.8365841764388994E-2</v>
      </c>
    </row>
    <row r="2435" spans="1:5" x14ac:dyDescent="0.25">
      <c r="A2435">
        <v>357015</v>
      </c>
      <c r="B2435" s="1">
        <v>1233739</v>
      </c>
      <c r="C2435" s="1">
        <f>VLOOKUP(A2435,'CA 2018'!A:B,2,FALSE)</f>
        <v>1204009</v>
      </c>
      <c r="D2435" s="3">
        <f t="shared" ref="D2435:D2498" si="76">B2435-C2435</f>
        <v>29730</v>
      </c>
      <c r="E2435" s="4">
        <f t="shared" ref="E2435:E2498" si="77">D2435/C2435</f>
        <v>2.4692506451363734E-2</v>
      </c>
    </row>
    <row r="2436" spans="1:5" x14ac:dyDescent="0.25">
      <c r="A2436">
        <v>357151</v>
      </c>
      <c r="B2436" s="1">
        <v>441342</v>
      </c>
      <c r="C2436" s="1">
        <f>VLOOKUP(A2436,'CA 2018'!A:B,2,FALSE)</f>
        <v>407531</v>
      </c>
      <c r="D2436" s="3">
        <f t="shared" si="76"/>
        <v>33811</v>
      </c>
      <c r="E2436" s="4">
        <f t="shared" si="77"/>
        <v>8.2965467657675124E-2</v>
      </c>
    </row>
    <row r="2437" spans="1:5" x14ac:dyDescent="0.25">
      <c r="A2437">
        <v>357190</v>
      </c>
      <c r="B2437" s="1">
        <v>397728</v>
      </c>
      <c r="C2437" s="1">
        <f>VLOOKUP(A2437,'CA 2018'!A:B,2,FALSE)</f>
        <v>359733</v>
      </c>
      <c r="D2437" s="3">
        <f t="shared" si="76"/>
        <v>37995</v>
      </c>
      <c r="E2437" s="4">
        <f t="shared" si="77"/>
        <v>0.10562000150111332</v>
      </c>
    </row>
    <row r="2438" spans="1:5" x14ac:dyDescent="0.25">
      <c r="A2438">
        <v>357327</v>
      </c>
      <c r="B2438" s="1">
        <v>672273</v>
      </c>
      <c r="C2438" s="1">
        <f>VLOOKUP(A2438,'CA 2018'!A:B,2,FALSE)</f>
        <v>651742</v>
      </c>
      <c r="D2438" s="3">
        <f t="shared" si="76"/>
        <v>20531</v>
      </c>
      <c r="E2438" s="4">
        <f t="shared" si="77"/>
        <v>3.1501729211866045E-2</v>
      </c>
    </row>
    <row r="2439" spans="1:5" x14ac:dyDescent="0.25">
      <c r="A2439">
        <v>357334</v>
      </c>
      <c r="B2439" s="1">
        <v>938002</v>
      </c>
      <c r="C2439" s="1">
        <f>VLOOKUP(A2439,'CA 2018'!A:B,2,FALSE)</f>
        <v>920981</v>
      </c>
      <c r="D2439" s="3">
        <f t="shared" si="76"/>
        <v>17021</v>
      </c>
      <c r="E2439" s="4">
        <f t="shared" si="77"/>
        <v>1.8481380180481465E-2</v>
      </c>
    </row>
    <row r="2440" spans="1:5" x14ac:dyDescent="0.25">
      <c r="A2440">
        <v>357363</v>
      </c>
      <c r="B2440" s="1">
        <v>1122302</v>
      </c>
      <c r="C2440" s="1">
        <f>VLOOKUP(A2440,'CA 2018'!A:B,2,FALSE)</f>
        <v>1096086</v>
      </c>
      <c r="D2440" s="3">
        <f t="shared" si="76"/>
        <v>26216</v>
      </c>
      <c r="E2440" s="4">
        <f t="shared" si="77"/>
        <v>2.3917831265064967E-2</v>
      </c>
    </row>
    <row r="2441" spans="1:5" x14ac:dyDescent="0.25">
      <c r="A2441">
        <v>357431</v>
      </c>
      <c r="B2441" s="1">
        <v>711430</v>
      </c>
      <c r="C2441" s="1">
        <f>VLOOKUP(A2441,'CA 2018'!A:B,2,FALSE)</f>
        <v>677927</v>
      </c>
      <c r="D2441" s="3">
        <f t="shared" si="76"/>
        <v>33503</v>
      </c>
      <c r="E2441" s="4">
        <f t="shared" si="77"/>
        <v>4.9419775285539591E-2</v>
      </c>
    </row>
    <row r="2442" spans="1:5" x14ac:dyDescent="0.25">
      <c r="A2442">
        <v>357453</v>
      </c>
      <c r="B2442" s="1">
        <v>630255</v>
      </c>
      <c r="C2442" s="1">
        <f>VLOOKUP(A2442,'CA 2018'!A:B,2,FALSE)</f>
        <v>605238</v>
      </c>
      <c r="D2442" s="3">
        <f t="shared" si="76"/>
        <v>25017</v>
      </c>
      <c r="E2442" s="4">
        <f t="shared" si="77"/>
        <v>4.1334152845657411E-2</v>
      </c>
    </row>
    <row r="2443" spans="1:5" x14ac:dyDescent="0.25">
      <c r="A2443">
        <v>357462</v>
      </c>
      <c r="B2443" s="1">
        <v>706872</v>
      </c>
      <c r="C2443" s="1">
        <f>VLOOKUP(A2443,'CA 2018'!A:B,2,FALSE)</f>
        <v>671071</v>
      </c>
      <c r="D2443" s="3">
        <f t="shared" si="76"/>
        <v>35801</v>
      </c>
      <c r="E2443" s="4">
        <f t="shared" si="77"/>
        <v>5.334904950444886E-2</v>
      </c>
    </row>
    <row r="2444" spans="1:5" x14ac:dyDescent="0.25">
      <c r="A2444">
        <v>357556</v>
      </c>
      <c r="B2444" s="1">
        <v>655458</v>
      </c>
      <c r="C2444" s="1">
        <f>VLOOKUP(A2444,'CA 2018'!A:B,2,FALSE)</f>
        <v>626546</v>
      </c>
      <c r="D2444" s="3">
        <f t="shared" si="76"/>
        <v>28912</v>
      </c>
      <c r="E2444" s="4">
        <f t="shared" si="77"/>
        <v>4.6145055590491361E-2</v>
      </c>
    </row>
    <row r="2445" spans="1:5" x14ac:dyDescent="0.25">
      <c r="A2445">
        <v>357652</v>
      </c>
      <c r="B2445" s="1">
        <v>999576</v>
      </c>
      <c r="C2445" s="1">
        <f>VLOOKUP(A2445,'CA 2018'!A:B,2,FALSE)</f>
        <v>978759</v>
      </c>
      <c r="D2445" s="3">
        <f t="shared" si="76"/>
        <v>20817</v>
      </c>
      <c r="E2445" s="4">
        <f t="shared" si="77"/>
        <v>2.1268769942345358E-2</v>
      </c>
    </row>
    <row r="2446" spans="1:5" x14ac:dyDescent="0.25">
      <c r="A2446">
        <v>357791</v>
      </c>
      <c r="B2446" s="1">
        <v>719617</v>
      </c>
      <c r="C2446" s="1">
        <f>VLOOKUP(A2446,'CA 2018'!A:B,2,FALSE)</f>
        <v>699024</v>
      </c>
      <c r="D2446" s="3">
        <f t="shared" si="76"/>
        <v>20593</v>
      </c>
      <c r="E2446" s="4">
        <f t="shared" si="77"/>
        <v>2.9459646592963903E-2</v>
      </c>
    </row>
    <row r="2447" spans="1:5" x14ac:dyDescent="0.25">
      <c r="A2447">
        <v>357965</v>
      </c>
      <c r="B2447" s="1">
        <v>1140521</v>
      </c>
      <c r="C2447" s="1">
        <f>VLOOKUP(A2447,'CA 2018'!A:B,2,FALSE)</f>
        <v>1101145</v>
      </c>
      <c r="D2447" s="3">
        <f t="shared" si="76"/>
        <v>39376</v>
      </c>
      <c r="E2447" s="4">
        <f t="shared" si="77"/>
        <v>3.5759141620767473E-2</v>
      </c>
    </row>
    <row r="2448" spans="1:5" x14ac:dyDescent="0.25">
      <c r="A2448">
        <v>358021</v>
      </c>
      <c r="B2448" s="1">
        <v>1069034</v>
      </c>
      <c r="C2448" s="1">
        <f>VLOOKUP(A2448,'CA 2018'!A:B,2,FALSE)</f>
        <v>1056067</v>
      </c>
      <c r="D2448" s="3">
        <f t="shared" si="76"/>
        <v>12967</v>
      </c>
      <c r="E2448" s="4">
        <f t="shared" si="77"/>
        <v>1.2278577022101817E-2</v>
      </c>
    </row>
    <row r="2449" spans="1:5" x14ac:dyDescent="0.25">
      <c r="A2449">
        <v>358094</v>
      </c>
      <c r="B2449" s="1">
        <v>636930</v>
      </c>
      <c r="C2449" s="1">
        <f>VLOOKUP(A2449,'CA 2018'!A:B,2,FALSE)</f>
        <v>626578</v>
      </c>
      <c r="D2449" s="3">
        <f t="shared" si="76"/>
        <v>10352</v>
      </c>
      <c r="E2449" s="4">
        <f t="shared" si="77"/>
        <v>1.6521486550756651E-2</v>
      </c>
    </row>
    <row r="2450" spans="1:5" x14ac:dyDescent="0.25">
      <c r="A2450">
        <v>358237</v>
      </c>
      <c r="B2450" s="1">
        <v>662299</v>
      </c>
      <c r="C2450" s="1">
        <f>VLOOKUP(A2450,'CA 2018'!A:B,2,FALSE)</f>
        <v>626313</v>
      </c>
      <c r="D2450" s="3">
        <f t="shared" si="76"/>
        <v>35986</v>
      </c>
      <c r="E2450" s="4">
        <f t="shared" si="77"/>
        <v>5.7456894555916932E-2</v>
      </c>
    </row>
    <row r="2451" spans="1:5" x14ac:dyDescent="0.25">
      <c r="A2451">
        <v>358390</v>
      </c>
      <c r="B2451" s="1">
        <v>1009239</v>
      </c>
      <c r="C2451" s="1">
        <f>VLOOKUP(A2451,'CA 2018'!A:B,2,FALSE)</f>
        <v>974728</v>
      </c>
      <c r="D2451" s="3">
        <f t="shared" si="76"/>
        <v>34511</v>
      </c>
      <c r="E2451" s="4">
        <f t="shared" si="77"/>
        <v>3.5405774739209299E-2</v>
      </c>
    </row>
    <row r="2452" spans="1:5" x14ac:dyDescent="0.25">
      <c r="A2452">
        <v>358405</v>
      </c>
      <c r="B2452" s="1">
        <v>1053866</v>
      </c>
      <c r="C2452" s="1">
        <f>VLOOKUP(A2452,'CA 2018'!A:B,2,FALSE)</f>
        <v>1042956</v>
      </c>
      <c r="D2452" s="3">
        <f t="shared" si="76"/>
        <v>10910</v>
      </c>
      <c r="E2452" s="4">
        <f t="shared" si="77"/>
        <v>1.0460652223104331E-2</v>
      </c>
    </row>
    <row r="2453" spans="1:5" x14ac:dyDescent="0.25">
      <c r="A2453">
        <v>358610</v>
      </c>
      <c r="B2453" s="1">
        <v>452108</v>
      </c>
      <c r="C2453" s="1">
        <f>VLOOKUP(A2453,'CA 2018'!A:B,2,FALSE)</f>
        <v>436759</v>
      </c>
      <c r="D2453" s="3">
        <f t="shared" si="76"/>
        <v>15349</v>
      </c>
      <c r="E2453" s="4">
        <f t="shared" si="77"/>
        <v>3.5142950689052772E-2</v>
      </c>
    </row>
    <row r="2454" spans="1:5" x14ac:dyDescent="0.25">
      <c r="A2454">
        <v>358615</v>
      </c>
      <c r="B2454" s="1">
        <v>926783</v>
      </c>
      <c r="C2454" s="1">
        <f>VLOOKUP(A2454,'CA 2018'!A:B,2,FALSE)</f>
        <v>911357</v>
      </c>
      <c r="D2454" s="3">
        <f t="shared" si="76"/>
        <v>15426</v>
      </c>
      <c r="E2454" s="4">
        <f t="shared" si="77"/>
        <v>1.6926407543915282E-2</v>
      </c>
    </row>
    <row r="2455" spans="1:5" x14ac:dyDescent="0.25">
      <c r="A2455">
        <v>358648</v>
      </c>
      <c r="B2455" s="1">
        <v>583581</v>
      </c>
      <c r="C2455" s="1">
        <f>VLOOKUP(A2455,'CA 2018'!A:B,2,FALSE)</f>
        <v>556547</v>
      </c>
      <c r="D2455" s="3">
        <f t="shared" si="76"/>
        <v>27034</v>
      </c>
      <c r="E2455" s="4">
        <f t="shared" si="77"/>
        <v>4.8574513922453988E-2</v>
      </c>
    </row>
    <row r="2456" spans="1:5" x14ac:dyDescent="0.25">
      <c r="A2456">
        <v>358682</v>
      </c>
      <c r="B2456" s="1">
        <v>1100285</v>
      </c>
      <c r="C2456" s="1">
        <f>VLOOKUP(A2456,'CA 2018'!A:B,2,FALSE)</f>
        <v>1078341</v>
      </c>
      <c r="D2456" s="3">
        <f t="shared" si="76"/>
        <v>21944</v>
      </c>
      <c r="E2456" s="4">
        <f t="shared" si="77"/>
        <v>2.0349778038672366E-2</v>
      </c>
    </row>
    <row r="2457" spans="1:5" x14ac:dyDescent="0.25">
      <c r="A2457">
        <v>358838</v>
      </c>
      <c r="B2457" s="1">
        <v>1092989</v>
      </c>
      <c r="C2457" s="1">
        <f>VLOOKUP(A2457,'CA 2018'!A:B,2,FALSE)</f>
        <v>1076301</v>
      </c>
      <c r="D2457" s="3">
        <f t="shared" si="76"/>
        <v>16688</v>
      </c>
      <c r="E2457" s="4">
        <f t="shared" si="77"/>
        <v>1.5504956327272761E-2</v>
      </c>
    </row>
    <row r="2458" spans="1:5" x14ac:dyDescent="0.25">
      <c r="A2458">
        <v>359392</v>
      </c>
      <c r="B2458" s="1">
        <v>1204848</v>
      </c>
      <c r="C2458" s="1">
        <f>VLOOKUP(A2458,'CA 2018'!A:B,2,FALSE)</f>
        <v>1165068</v>
      </c>
      <c r="D2458" s="3">
        <f t="shared" si="76"/>
        <v>39780</v>
      </c>
      <c r="E2458" s="4">
        <f t="shared" si="77"/>
        <v>3.4143929796372402E-2</v>
      </c>
    </row>
    <row r="2459" spans="1:5" x14ac:dyDescent="0.25">
      <c r="A2459">
        <v>359611</v>
      </c>
      <c r="B2459" s="1">
        <v>476612</v>
      </c>
      <c r="C2459" s="1">
        <f>VLOOKUP(A2459,'CA 2018'!A:B,2,FALSE)</f>
        <v>453822</v>
      </c>
      <c r="D2459" s="3">
        <f t="shared" si="76"/>
        <v>22790</v>
      </c>
      <c r="E2459" s="4">
        <f t="shared" si="77"/>
        <v>5.0217926852378247E-2</v>
      </c>
    </row>
    <row r="2460" spans="1:5" x14ac:dyDescent="0.25">
      <c r="A2460">
        <v>359641</v>
      </c>
      <c r="B2460" s="1">
        <v>696453</v>
      </c>
      <c r="C2460" s="1">
        <f>VLOOKUP(A2460,'CA 2018'!A:B,2,FALSE)</f>
        <v>671710</v>
      </c>
      <c r="D2460" s="3">
        <f t="shared" si="76"/>
        <v>24743</v>
      </c>
      <c r="E2460" s="4">
        <f t="shared" si="77"/>
        <v>3.6835836893897661E-2</v>
      </c>
    </row>
    <row r="2461" spans="1:5" x14ac:dyDescent="0.25">
      <c r="A2461">
        <v>359678</v>
      </c>
      <c r="B2461" s="1">
        <v>549002</v>
      </c>
      <c r="C2461" s="1">
        <f>VLOOKUP(A2461,'CA 2018'!A:B,2,FALSE)</f>
        <v>518185</v>
      </c>
      <c r="D2461" s="3">
        <f t="shared" si="76"/>
        <v>30817</v>
      </c>
      <c r="E2461" s="4">
        <f t="shared" si="77"/>
        <v>5.9471038335729517E-2</v>
      </c>
    </row>
    <row r="2462" spans="1:5" x14ac:dyDescent="0.25">
      <c r="A2462">
        <v>359708</v>
      </c>
      <c r="B2462" s="1">
        <v>759710</v>
      </c>
      <c r="C2462" s="1">
        <f>VLOOKUP(A2462,'CA 2018'!A:B,2,FALSE)</f>
        <v>747018</v>
      </c>
      <c r="D2462" s="3">
        <f t="shared" si="76"/>
        <v>12692</v>
      </c>
      <c r="E2462" s="4">
        <f t="shared" si="77"/>
        <v>1.6990219780513991E-2</v>
      </c>
    </row>
    <row r="2463" spans="1:5" x14ac:dyDescent="0.25">
      <c r="A2463">
        <v>359877</v>
      </c>
      <c r="B2463" s="1">
        <v>1272443</v>
      </c>
      <c r="C2463" s="1">
        <f>VLOOKUP(A2463,'CA 2018'!A:B,2,FALSE)</f>
        <v>1237236</v>
      </c>
      <c r="D2463" s="3">
        <f t="shared" si="76"/>
        <v>35207</v>
      </c>
      <c r="E2463" s="4">
        <f t="shared" si="77"/>
        <v>2.8456171660055155E-2</v>
      </c>
    </row>
    <row r="2464" spans="1:5" x14ac:dyDescent="0.25">
      <c r="A2464">
        <v>359885</v>
      </c>
      <c r="B2464" s="1">
        <v>1219383</v>
      </c>
      <c r="C2464" s="1">
        <f>VLOOKUP(A2464,'CA 2018'!A:B,2,FALSE)</f>
        <v>1206823</v>
      </c>
      <c r="D2464" s="3">
        <f t="shared" si="76"/>
        <v>12560</v>
      </c>
      <c r="E2464" s="4">
        <f t="shared" si="77"/>
        <v>1.0407491405119061E-2</v>
      </c>
    </row>
    <row r="2465" spans="1:5" x14ac:dyDescent="0.25">
      <c r="A2465">
        <v>359922</v>
      </c>
      <c r="B2465" s="1">
        <v>444138</v>
      </c>
      <c r="C2465" s="1">
        <f>VLOOKUP(A2465,'CA 2018'!A:B,2,FALSE)</f>
        <v>430468</v>
      </c>
      <c r="D2465" s="3">
        <f t="shared" si="76"/>
        <v>13670</v>
      </c>
      <c r="E2465" s="4">
        <f t="shared" si="77"/>
        <v>3.1756135183103044E-2</v>
      </c>
    </row>
    <row r="2466" spans="1:5" x14ac:dyDescent="0.25">
      <c r="A2466">
        <v>359935</v>
      </c>
      <c r="B2466" s="1">
        <v>1076983</v>
      </c>
      <c r="C2466" s="1">
        <f>VLOOKUP(A2466,'CA 2018'!A:B,2,FALSE)</f>
        <v>1048469</v>
      </c>
      <c r="D2466" s="3">
        <f t="shared" si="76"/>
        <v>28514</v>
      </c>
      <c r="E2466" s="4">
        <f t="shared" si="77"/>
        <v>2.7195844607708956E-2</v>
      </c>
    </row>
    <row r="2467" spans="1:5" x14ac:dyDescent="0.25">
      <c r="A2467">
        <v>360023</v>
      </c>
      <c r="B2467" s="1">
        <v>705242</v>
      </c>
      <c r="C2467" s="1">
        <f>VLOOKUP(A2467,'CA 2018'!A:B,2,FALSE)</f>
        <v>669495</v>
      </c>
      <c r="D2467" s="3">
        <f t="shared" si="76"/>
        <v>35747</v>
      </c>
      <c r="E2467" s="4">
        <f t="shared" si="77"/>
        <v>5.3393976056579959E-2</v>
      </c>
    </row>
    <row r="2468" spans="1:5" x14ac:dyDescent="0.25">
      <c r="A2468">
        <v>360057</v>
      </c>
      <c r="B2468" s="1">
        <v>1204813</v>
      </c>
      <c r="C2468" s="1">
        <f>VLOOKUP(A2468,'CA 2018'!A:B,2,FALSE)</f>
        <v>1186080</v>
      </c>
      <c r="D2468" s="3">
        <f t="shared" si="76"/>
        <v>18733</v>
      </c>
      <c r="E2468" s="4">
        <f t="shared" si="77"/>
        <v>1.5794044246593822E-2</v>
      </c>
    </row>
    <row r="2469" spans="1:5" x14ac:dyDescent="0.25">
      <c r="A2469">
        <v>360117</v>
      </c>
      <c r="B2469" s="1">
        <v>643302</v>
      </c>
      <c r="C2469" s="1">
        <f>VLOOKUP(A2469,'CA 2018'!A:B,2,FALSE)</f>
        <v>626976</v>
      </c>
      <c r="D2469" s="3">
        <f t="shared" si="76"/>
        <v>16326</v>
      </c>
      <c r="E2469" s="4">
        <f t="shared" si="77"/>
        <v>2.603927423059256E-2</v>
      </c>
    </row>
    <row r="2470" spans="1:5" x14ac:dyDescent="0.25">
      <c r="A2470">
        <v>360159</v>
      </c>
      <c r="B2470" s="1">
        <v>906736</v>
      </c>
      <c r="C2470" s="1">
        <f>VLOOKUP(A2470,'CA 2018'!A:B,2,FALSE)</f>
        <v>881259</v>
      </c>
      <c r="D2470" s="3">
        <f t="shared" si="76"/>
        <v>25477</v>
      </c>
      <c r="E2470" s="4">
        <f t="shared" si="77"/>
        <v>2.8909775673212984E-2</v>
      </c>
    </row>
    <row r="2471" spans="1:5" x14ac:dyDescent="0.25">
      <c r="A2471">
        <v>360193</v>
      </c>
      <c r="B2471" s="1">
        <v>728022</v>
      </c>
      <c r="C2471" s="1">
        <f>VLOOKUP(A2471,'CA 2018'!A:B,2,FALSE)</f>
        <v>691725</v>
      </c>
      <c r="D2471" s="3">
        <f t="shared" si="76"/>
        <v>36297</v>
      </c>
      <c r="E2471" s="4">
        <f t="shared" si="77"/>
        <v>5.2473164913802453E-2</v>
      </c>
    </row>
    <row r="2472" spans="1:5" x14ac:dyDescent="0.25">
      <c r="A2472">
        <v>360344</v>
      </c>
      <c r="B2472" s="1">
        <v>433081</v>
      </c>
      <c r="C2472" s="1">
        <f>VLOOKUP(A2472,'CA 2018'!A:B,2,FALSE)</f>
        <v>394967</v>
      </c>
      <c r="D2472" s="3">
        <f t="shared" si="76"/>
        <v>38114</v>
      </c>
      <c r="E2472" s="4">
        <f t="shared" si="77"/>
        <v>9.6499201199087517E-2</v>
      </c>
    </row>
    <row r="2473" spans="1:5" x14ac:dyDescent="0.25">
      <c r="A2473">
        <v>360372</v>
      </c>
      <c r="B2473" s="1">
        <v>549946</v>
      </c>
      <c r="C2473" s="1">
        <f>VLOOKUP(A2473,'CA 2018'!A:B,2,FALSE)</f>
        <v>522862</v>
      </c>
      <c r="D2473" s="3">
        <f t="shared" si="76"/>
        <v>27084</v>
      </c>
      <c r="E2473" s="4">
        <f t="shared" si="77"/>
        <v>5.1799518802284353E-2</v>
      </c>
    </row>
    <row r="2474" spans="1:5" x14ac:dyDescent="0.25">
      <c r="A2474">
        <v>360509</v>
      </c>
      <c r="B2474" s="1">
        <v>761612</v>
      </c>
      <c r="C2474" s="1">
        <f>VLOOKUP(A2474,'CA 2018'!A:B,2,FALSE)</f>
        <v>734454</v>
      </c>
      <c r="D2474" s="3">
        <f t="shared" si="76"/>
        <v>27158</v>
      </c>
      <c r="E2474" s="4">
        <f t="shared" si="77"/>
        <v>3.6977128588039553E-2</v>
      </c>
    </row>
    <row r="2475" spans="1:5" x14ac:dyDescent="0.25">
      <c r="A2475">
        <v>360563</v>
      </c>
      <c r="B2475" s="1">
        <v>1059203</v>
      </c>
      <c r="C2475" s="1">
        <f>VLOOKUP(A2475,'CA 2018'!A:B,2,FALSE)</f>
        <v>1030377</v>
      </c>
      <c r="D2475" s="3">
        <f t="shared" si="76"/>
        <v>28826</v>
      </c>
      <c r="E2475" s="4">
        <f t="shared" si="77"/>
        <v>2.7976167946295386E-2</v>
      </c>
    </row>
    <row r="2476" spans="1:5" x14ac:dyDescent="0.25">
      <c r="A2476">
        <v>360713</v>
      </c>
      <c r="B2476" s="1">
        <v>824640</v>
      </c>
      <c r="C2476" s="1">
        <f>VLOOKUP(A2476,'CA 2018'!A:B,2,FALSE)</f>
        <v>800832</v>
      </c>
      <c r="D2476" s="3">
        <f t="shared" si="76"/>
        <v>23808</v>
      </c>
      <c r="E2476" s="4">
        <f t="shared" si="77"/>
        <v>2.9729081754974827E-2</v>
      </c>
    </row>
    <row r="2477" spans="1:5" x14ac:dyDescent="0.25">
      <c r="A2477">
        <v>360855</v>
      </c>
      <c r="B2477" s="1">
        <v>540975</v>
      </c>
      <c r="C2477" s="1">
        <f>VLOOKUP(A2477,'CA 2018'!A:B,2,FALSE)</f>
        <v>508441</v>
      </c>
      <c r="D2477" s="3">
        <f t="shared" si="76"/>
        <v>32534</v>
      </c>
      <c r="E2477" s="4">
        <f t="shared" si="77"/>
        <v>6.3987758658330077E-2</v>
      </c>
    </row>
    <row r="2478" spans="1:5" x14ac:dyDescent="0.25">
      <c r="A2478">
        <v>360927</v>
      </c>
      <c r="B2478" s="1">
        <v>690168</v>
      </c>
      <c r="C2478" s="1">
        <f>VLOOKUP(A2478,'CA 2018'!A:B,2,FALSE)</f>
        <v>658319</v>
      </c>
      <c r="D2478" s="3">
        <f t="shared" si="76"/>
        <v>31849</v>
      </c>
      <c r="E2478" s="4">
        <f t="shared" si="77"/>
        <v>4.8379281169159634E-2</v>
      </c>
    </row>
    <row r="2479" spans="1:5" x14ac:dyDescent="0.25">
      <c r="A2479">
        <v>361016</v>
      </c>
      <c r="B2479" s="1">
        <v>1266101</v>
      </c>
      <c r="C2479" s="1">
        <f>VLOOKUP(A2479,'CA 2018'!A:B,2,FALSE)</f>
        <v>1230007</v>
      </c>
      <c r="D2479" s="3">
        <f t="shared" si="76"/>
        <v>36094</v>
      </c>
      <c r="E2479" s="4">
        <f t="shared" si="77"/>
        <v>2.9344548445659251E-2</v>
      </c>
    </row>
    <row r="2480" spans="1:5" x14ac:dyDescent="0.25">
      <c r="A2480">
        <v>361118</v>
      </c>
      <c r="B2480" s="1">
        <v>1322914</v>
      </c>
      <c r="C2480" s="1">
        <f>VLOOKUP(A2480,'CA 2018'!A:B,2,FALSE)</f>
        <v>1290477</v>
      </c>
      <c r="D2480" s="3">
        <f t="shared" si="76"/>
        <v>32437</v>
      </c>
      <c r="E2480" s="4">
        <f t="shared" si="77"/>
        <v>2.5135666889065052E-2</v>
      </c>
    </row>
    <row r="2481" spans="1:5" x14ac:dyDescent="0.25">
      <c r="A2481">
        <v>361220</v>
      </c>
      <c r="B2481" s="1">
        <v>1054437</v>
      </c>
      <c r="C2481" s="1">
        <f>VLOOKUP(A2481,'CA 2018'!A:B,2,FALSE)</f>
        <v>1023447</v>
      </c>
      <c r="D2481" s="3">
        <f t="shared" si="76"/>
        <v>30990</v>
      </c>
      <c r="E2481" s="4">
        <f t="shared" si="77"/>
        <v>3.0280024270919744E-2</v>
      </c>
    </row>
    <row r="2482" spans="1:5" x14ac:dyDescent="0.25">
      <c r="A2482">
        <v>361240</v>
      </c>
      <c r="B2482" s="1">
        <v>931898</v>
      </c>
      <c r="C2482" s="1">
        <f>VLOOKUP(A2482,'CA 2018'!A:B,2,FALSE)</f>
        <v>898920</v>
      </c>
      <c r="D2482" s="3">
        <f t="shared" si="76"/>
        <v>32978</v>
      </c>
      <c r="E2482" s="4">
        <f t="shared" si="77"/>
        <v>3.6686245717082719E-2</v>
      </c>
    </row>
    <row r="2483" spans="1:5" x14ac:dyDescent="0.25">
      <c r="A2483">
        <v>361433</v>
      </c>
      <c r="B2483" s="1">
        <v>569775</v>
      </c>
      <c r="C2483" s="1">
        <f>VLOOKUP(A2483,'CA 2018'!A:B,2,FALSE)</f>
        <v>537375</v>
      </c>
      <c r="D2483" s="3">
        <f t="shared" si="76"/>
        <v>32400</v>
      </c>
      <c r="E2483" s="4">
        <f t="shared" si="77"/>
        <v>6.0293091416608512E-2</v>
      </c>
    </row>
    <row r="2484" spans="1:5" x14ac:dyDescent="0.25">
      <c r="A2484">
        <v>361583</v>
      </c>
      <c r="B2484" s="1">
        <v>688905</v>
      </c>
      <c r="C2484" s="1">
        <f>VLOOKUP(A2484,'CA 2018'!A:B,2,FALSE)</f>
        <v>651331</v>
      </c>
      <c r="D2484" s="3">
        <f t="shared" si="76"/>
        <v>37574</v>
      </c>
      <c r="E2484" s="4">
        <f t="shared" si="77"/>
        <v>5.7688026518006974E-2</v>
      </c>
    </row>
    <row r="2485" spans="1:5" x14ac:dyDescent="0.25">
      <c r="A2485">
        <v>361606</v>
      </c>
      <c r="B2485" s="1">
        <v>497827</v>
      </c>
      <c r="C2485" s="1">
        <f>VLOOKUP(A2485,'CA 2018'!A:B,2,FALSE)</f>
        <v>481301</v>
      </c>
      <c r="D2485" s="3">
        <f t="shared" si="76"/>
        <v>16526</v>
      </c>
      <c r="E2485" s="4">
        <f t="shared" si="77"/>
        <v>3.433610152482542E-2</v>
      </c>
    </row>
    <row r="2486" spans="1:5" x14ac:dyDescent="0.25">
      <c r="A2486">
        <v>361713</v>
      </c>
      <c r="B2486" s="1">
        <v>1100340</v>
      </c>
      <c r="C2486" s="1">
        <f>VLOOKUP(A2486,'CA 2018'!A:B,2,FALSE)</f>
        <v>1082514</v>
      </c>
      <c r="D2486" s="3">
        <f t="shared" si="76"/>
        <v>17826</v>
      </c>
      <c r="E2486" s="4">
        <f t="shared" si="77"/>
        <v>1.6467223518587287E-2</v>
      </c>
    </row>
    <row r="2487" spans="1:5" x14ac:dyDescent="0.25">
      <c r="A2487">
        <v>361853</v>
      </c>
      <c r="B2487" s="1">
        <v>843370</v>
      </c>
      <c r="C2487" s="1">
        <f>VLOOKUP(A2487,'CA 2018'!A:B,2,FALSE)</f>
        <v>822582</v>
      </c>
      <c r="D2487" s="3">
        <f t="shared" si="76"/>
        <v>20788</v>
      </c>
      <c r="E2487" s="4">
        <f t="shared" si="77"/>
        <v>2.5271644650624498E-2</v>
      </c>
    </row>
    <row r="2488" spans="1:5" x14ac:dyDescent="0.25">
      <c r="A2488">
        <v>361974</v>
      </c>
      <c r="B2488" s="1">
        <v>1072441</v>
      </c>
      <c r="C2488" s="1">
        <f>VLOOKUP(A2488,'CA 2018'!A:B,2,FALSE)</f>
        <v>1044136</v>
      </c>
      <c r="D2488" s="3">
        <f t="shared" si="76"/>
        <v>28305</v>
      </c>
      <c r="E2488" s="4">
        <f t="shared" si="77"/>
        <v>2.7108537585142166E-2</v>
      </c>
    </row>
    <row r="2489" spans="1:5" x14ac:dyDescent="0.25">
      <c r="A2489">
        <v>362108</v>
      </c>
      <c r="B2489" s="1">
        <v>709833</v>
      </c>
      <c r="C2489" s="1">
        <f>VLOOKUP(A2489,'CA 2018'!A:B,2,FALSE)</f>
        <v>698946</v>
      </c>
      <c r="D2489" s="3">
        <f t="shared" si="76"/>
        <v>10887</v>
      </c>
      <c r="E2489" s="4">
        <f t="shared" si="77"/>
        <v>1.5576310616270786E-2</v>
      </c>
    </row>
    <row r="2490" spans="1:5" x14ac:dyDescent="0.25">
      <c r="A2490">
        <v>362153</v>
      </c>
      <c r="B2490" s="1">
        <v>867035</v>
      </c>
      <c r="C2490" s="1">
        <f>VLOOKUP(A2490,'CA 2018'!A:B,2,FALSE)</f>
        <v>856956</v>
      </c>
      <c r="D2490" s="3">
        <f t="shared" si="76"/>
        <v>10079</v>
      </c>
      <c r="E2490" s="4">
        <f t="shared" si="77"/>
        <v>1.1761397317948646E-2</v>
      </c>
    </row>
    <row r="2491" spans="1:5" x14ac:dyDescent="0.25">
      <c r="A2491">
        <v>362198</v>
      </c>
      <c r="B2491" s="1">
        <v>488231</v>
      </c>
      <c r="C2491" s="1">
        <f>VLOOKUP(A2491,'CA 2018'!A:B,2,FALSE)</f>
        <v>449471</v>
      </c>
      <c r="D2491" s="3">
        <f t="shared" si="76"/>
        <v>38760</v>
      </c>
      <c r="E2491" s="4">
        <f t="shared" si="77"/>
        <v>8.6234707022255053E-2</v>
      </c>
    </row>
    <row r="2492" spans="1:5" x14ac:dyDescent="0.25">
      <c r="A2492">
        <v>362207</v>
      </c>
      <c r="B2492" s="1">
        <v>1225047</v>
      </c>
      <c r="C2492" s="1">
        <f>VLOOKUP(A2492,'CA 2018'!A:B,2,FALSE)</f>
        <v>1191853</v>
      </c>
      <c r="D2492" s="3">
        <f t="shared" si="76"/>
        <v>33194</v>
      </c>
      <c r="E2492" s="4">
        <f t="shared" si="77"/>
        <v>2.7850750050551536E-2</v>
      </c>
    </row>
    <row r="2493" spans="1:5" x14ac:dyDescent="0.25">
      <c r="A2493">
        <v>362275</v>
      </c>
      <c r="B2493" s="1">
        <v>519795</v>
      </c>
      <c r="C2493" s="1">
        <f>VLOOKUP(A2493,'CA 2018'!A:B,2,FALSE)</f>
        <v>495926</v>
      </c>
      <c r="D2493" s="3">
        <f t="shared" si="76"/>
        <v>23869</v>
      </c>
      <c r="E2493" s="4">
        <f t="shared" si="77"/>
        <v>4.8130164581006038E-2</v>
      </c>
    </row>
    <row r="2494" spans="1:5" x14ac:dyDescent="0.25">
      <c r="A2494">
        <v>362551</v>
      </c>
      <c r="B2494" s="1">
        <v>637424</v>
      </c>
      <c r="C2494" s="1">
        <f>VLOOKUP(A2494,'CA 2018'!A:B,2,FALSE)</f>
        <v>607842</v>
      </c>
      <c r="D2494" s="3">
        <f t="shared" si="76"/>
        <v>29582</v>
      </c>
      <c r="E2494" s="4">
        <f t="shared" si="77"/>
        <v>4.8667252345181808E-2</v>
      </c>
    </row>
    <row r="2495" spans="1:5" x14ac:dyDescent="0.25">
      <c r="A2495">
        <v>362562</v>
      </c>
      <c r="B2495" s="1">
        <v>1243192</v>
      </c>
      <c r="C2495" s="1">
        <f>VLOOKUP(A2495,'CA 2018'!A:B,2,FALSE)</f>
        <v>1226305</v>
      </c>
      <c r="D2495" s="3">
        <f t="shared" si="76"/>
        <v>16887</v>
      </c>
      <c r="E2495" s="4">
        <f t="shared" si="77"/>
        <v>1.3770636179417029E-2</v>
      </c>
    </row>
    <row r="2496" spans="1:5" x14ac:dyDescent="0.25">
      <c r="A2496">
        <v>362585</v>
      </c>
      <c r="B2496" s="1">
        <v>463434</v>
      </c>
      <c r="C2496" s="1">
        <f>VLOOKUP(A2496,'CA 2018'!A:B,2,FALSE)</f>
        <v>448159</v>
      </c>
      <c r="D2496" s="3">
        <f t="shared" si="76"/>
        <v>15275</v>
      </c>
      <c r="E2496" s="4">
        <f t="shared" si="77"/>
        <v>3.4083885406741801E-2</v>
      </c>
    </row>
    <row r="2497" spans="1:5" x14ac:dyDescent="0.25">
      <c r="A2497">
        <v>362599</v>
      </c>
      <c r="B2497" s="1">
        <v>1221014</v>
      </c>
      <c r="C2497" s="1">
        <f>VLOOKUP(A2497,'CA 2018'!A:B,2,FALSE)</f>
        <v>1194525</v>
      </c>
      <c r="D2497" s="3">
        <f t="shared" si="76"/>
        <v>26489</v>
      </c>
      <c r="E2497" s="4">
        <f t="shared" si="77"/>
        <v>2.2175341663004122E-2</v>
      </c>
    </row>
    <row r="2498" spans="1:5" x14ac:dyDescent="0.25">
      <c r="A2498">
        <v>362624</v>
      </c>
      <c r="B2498" s="1">
        <v>1106189</v>
      </c>
      <c r="C2498" s="1">
        <f>VLOOKUP(A2498,'CA 2018'!A:B,2,FALSE)</f>
        <v>1078094</v>
      </c>
      <c r="D2498" s="3">
        <f t="shared" si="76"/>
        <v>28095</v>
      </c>
      <c r="E2498" s="4">
        <f t="shared" si="77"/>
        <v>2.6059879750745297E-2</v>
      </c>
    </row>
    <row r="2499" spans="1:5" x14ac:dyDescent="0.25">
      <c r="A2499">
        <v>362681</v>
      </c>
      <c r="B2499" s="1">
        <v>487417</v>
      </c>
      <c r="C2499" s="1">
        <f>VLOOKUP(A2499,'CA 2018'!A:B,2,FALSE)</f>
        <v>455986</v>
      </c>
      <c r="D2499" s="3">
        <f t="shared" ref="D2499:D2562" si="78">B2499-C2499</f>
        <v>31431</v>
      </c>
      <c r="E2499" s="4">
        <f t="shared" ref="E2499:E2562" si="79">D2499/C2499</f>
        <v>6.8929747843135533E-2</v>
      </c>
    </row>
    <row r="2500" spans="1:5" x14ac:dyDescent="0.25">
      <c r="A2500">
        <v>362705</v>
      </c>
      <c r="B2500" s="1">
        <v>547972</v>
      </c>
      <c r="C2500" s="1">
        <f>VLOOKUP(A2500,'CA 2018'!A:B,2,FALSE)</f>
        <v>508479</v>
      </c>
      <c r="D2500" s="3">
        <f t="shared" si="78"/>
        <v>39493</v>
      </c>
      <c r="E2500" s="4">
        <f t="shared" si="79"/>
        <v>7.7668890947315425E-2</v>
      </c>
    </row>
    <row r="2501" spans="1:5" x14ac:dyDescent="0.25">
      <c r="A2501">
        <v>362733</v>
      </c>
      <c r="B2501" s="1">
        <v>822739</v>
      </c>
      <c r="C2501" s="1">
        <f>VLOOKUP(A2501,'CA 2018'!A:B,2,FALSE)</f>
        <v>807183</v>
      </c>
      <c r="D2501" s="3">
        <f t="shared" si="78"/>
        <v>15556</v>
      </c>
      <c r="E2501" s="4">
        <f t="shared" si="79"/>
        <v>1.927196187233874E-2</v>
      </c>
    </row>
    <row r="2502" spans="1:5" x14ac:dyDescent="0.25">
      <c r="A2502">
        <v>362889</v>
      </c>
      <c r="B2502" s="1">
        <v>1193489</v>
      </c>
      <c r="C2502" s="1">
        <f>VLOOKUP(A2502,'CA 2018'!A:B,2,FALSE)</f>
        <v>1162516</v>
      </c>
      <c r="D2502" s="3">
        <f t="shared" si="78"/>
        <v>30973</v>
      </c>
      <c r="E2502" s="4">
        <f t="shared" si="79"/>
        <v>2.6643074159839519E-2</v>
      </c>
    </row>
    <row r="2503" spans="1:5" x14ac:dyDescent="0.25">
      <c r="A2503">
        <v>363065</v>
      </c>
      <c r="B2503" s="1">
        <v>372104</v>
      </c>
      <c r="C2503" s="1">
        <f>VLOOKUP(A2503,'CA 2018'!A:B,2,FALSE)</f>
        <v>349974</v>
      </c>
      <c r="D2503" s="3">
        <f t="shared" si="78"/>
        <v>22130</v>
      </c>
      <c r="E2503" s="4">
        <f t="shared" si="79"/>
        <v>6.3233268757107677E-2</v>
      </c>
    </row>
    <row r="2504" spans="1:5" x14ac:dyDescent="0.25">
      <c r="A2504">
        <v>363113</v>
      </c>
      <c r="B2504" s="1">
        <v>651037</v>
      </c>
      <c r="C2504" s="1">
        <f>VLOOKUP(A2504,'CA 2018'!A:B,2,FALSE)</f>
        <v>612543</v>
      </c>
      <c r="D2504" s="3">
        <f t="shared" si="78"/>
        <v>38494</v>
      </c>
      <c r="E2504" s="4">
        <f t="shared" si="79"/>
        <v>6.2842935108229137E-2</v>
      </c>
    </row>
    <row r="2505" spans="1:5" x14ac:dyDescent="0.25">
      <c r="A2505">
        <v>363265</v>
      </c>
      <c r="B2505" s="1">
        <v>825810</v>
      </c>
      <c r="C2505" s="1">
        <f>VLOOKUP(A2505,'CA 2018'!A:B,2,FALSE)</f>
        <v>805594</v>
      </c>
      <c r="D2505" s="3">
        <f t="shared" si="78"/>
        <v>20216</v>
      </c>
      <c r="E2505" s="4">
        <f t="shared" si="79"/>
        <v>2.5094526523285924E-2</v>
      </c>
    </row>
    <row r="2506" spans="1:5" x14ac:dyDescent="0.25">
      <c r="A2506">
        <v>363319</v>
      </c>
      <c r="B2506" s="1">
        <v>1255250</v>
      </c>
      <c r="C2506" s="1">
        <f>VLOOKUP(A2506,'CA 2018'!A:B,2,FALSE)</f>
        <v>1237360</v>
      </c>
      <c r="D2506" s="3">
        <f t="shared" si="78"/>
        <v>17890</v>
      </c>
      <c r="E2506" s="4">
        <f t="shared" si="79"/>
        <v>1.4458201331867848E-2</v>
      </c>
    </row>
    <row r="2507" spans="1:5" x14ac:dyDescent="0.25">
      <c r="A2507">
        <v>363343</v>
      </c>
      <c r="B2507" s="1">
        <v>1297290</v>
      </c>
      <c r="C2507" s="1">
        <f>VLOOKUP(A2507,'CA 2018'!A:B,2,FALSE)</f>
        <v>1284759</v>
      </c>
      <c r="D2507" s="3">
        <f t="shared" si="78"/>
        <v>12531</v>
      </c>
      <c r="E2507" s="4">
        <f t="shared" si="79"/>
        <v>9.7535802434542199E-3</v>
      </c>
    </row>
    <row r="2508" spans="1:5" x14ac:dyDescent="0.25">
      <c r="A2508">
        <v>363431</v>
      </c>
      <c r="B2508" s="1">
        <v>808401</v>
      </c>
      <c r="C2508" s="1">
        <f>VLOOKUP(A2508,'CA 2018'!A:B,2,FALSE)</f>
        <v>790814</v>
      </c>
      <c r="D2508" s="3">
        <f t="shared" si="78"/>
        <v>17587</v>
      </c>
      <c r="E2508" s="4">
        <f t="shared" si="79"/>
        <v>2.2239110587318891E-2</v>
      </c>
    </row>
    <row r="2509" spans="1:5" x14ac:dyDescent="0.25">
      <c r="A2509">
        <v>363441</v>
      </c>
      <c r="B2509" s="1">
        <v>671590</v>
      </c>
      <c r="C2509" s="1">
        <f>VLOOKUP(A2509,'CA 2018'!A:B,2,FALSE)</f>
        <v>659416</v>
      </c>
      <c r="D2509" s="3">
        <f t="shared" si="78"/>
        <v>12174</v>
      </c>
      <c r="E2509" s="4">
        <f t="shared" si="79"/>
        <v>1.8461790432746553E-2</v>
      </c>
    </row>
    <row r="2510" spans="1:5" x14ac:dyDescent="0.25">
      <c r="A2510">
        <v>363534</v>
      </c>
      <c r="B2510" s="1">
        <v>420311</v>
      </c>
      <c r="C2510" s="1">
        <f>VLOOKUP(A2510,'CA 2018'!A:B,2,FALSE)</f>
        <v>380512</v>
      </c>
      <c r="D2510" s="3">
        <f t="shared" si="78"/>
        <v>39799</v>
      </c>
      <c r="E2510" s="4">
        <f t="shared" si="79"/>
        <v>0.10459328483727189</v>
      </c>
    </row>
    <row r="2511" spans="1:5" x14ac:dyDescent="0.25">
      <c r="A2511">
        <v>363651</v>
      </c>
      <c r="B2511" s="1">
        <v>1182518</v>
      </c>
      <c r="C2511" s="1">
        <f>VLOOKUP(A2511,'CA 2018'!A:B,2,FALSE)</f>
        <v>1162119</v>
      </c>
      <c r="D2511" s="3">
        <f t="shared" si="78"/>
        <v>20399</v>
      </c>
      <c r="E2511" s="4">
        <f t="shared" si="79"/>
        <v>1.7553279827625227E-2</v>
      </c>
    </row>
    <row r="2512" spans="1:5" x14ac:dyDescent="0.25">
      <c r="A2512">
        <v>363671</v>
      </c>
      <c r="B2512" s="1">
        <v>1085110</v>
      </c>
      <c r="C2512" s="1">
        <f>VLOOKUP(A2512,'CA 2018'!A:B,2,FALSE)</f>
        <v>1064509</v>
      </c>
      <c r="D2512" s="3">
        <f t="shared" si="78"/>
        <v>20601</v>
      </c>
      <c r="E2512" s="4">
        <f t="shared" si="79"/>
        <v>1.935258414912415E-2</v>
      </c>
    </row>
    <row r="2513" spans="1:5" x14ac:dyDescent="0.25">
      <c r="A2513">
        <v>363718</v>
      </c>
      <c r="B2513" s="1">
        <v>490456</v>
      </c>
      <c r="C2513" s="1">
        <f>VLOOKUP(A2513,'CA 2018'!A:B,2,FALSE)</f>
        <v>453388</v>
      </c>
      <c r="D2513" s="3">
        <f t="shared" si="78"/>
        <v>37068</v>
      </c>
      <c r="E2513" s="4">
        <f t="shared" si="79"/>
        <v>8.1757788031443263E-2</v>
      </c>
    </row>
    <row r="2514" spans="1:5" x14ac:dyDescent="0.25">
      <c r="A2514">
        <v>363747</v>
      </c>
      <c r="B2514" s="1">
        <v>1058844</v>
      </c>
      <c r="C2514" s="1">
        <f>VLOOKUP(A2514,'CA 2018'!A:B,2,FALSE)</f>
        <v>1023196</v>
      </c>
      <c r="D2514" s="3">
        <f t="shared" si="78"/>
        <v>35648</v>
      </c>
      <c r="E2514" s="4">
        <f t="shared" si="79"/>
        <v>3.483985472969011E-2</v>
      </c>
    </row>
    <row r="2515" spans="1:5" x14ac:dyDescent="0.25">
      <c r="A2515">
        <v>363804</v>
      </c>
      <c r="B2515" s="1">
        <v>1217865</v>
      </c>
      <c r="C2515" s="1">
        <f>VLOOKUP(A2515,'CA 2018'!A:B,2,FALSE)</f>
        <v>1197629</v>
      </c>
      <c r="D2515" s="3">
        <f t="shared" si="78"/>
        <v>20236</v>
      </c>
      <c r="E2515" s="4">
        <f t="shared" si="79"/>
        <v>1.6896718432836879E-2</v>
      </c>
    </row>
    <row r="2516" spans="1:5" x14ac:dyDescent="0.25">
      <c r="A2516">
        <v>363843</v>
      </c>
      <c r="B2516" s="1">
        <v>990963</v>
      </c>
      <c r="C2516" s="1">
        <f>VLOOKUP(A2516,'CA 2018'!A:B,2,FALSE)</f>
        <v>973146</v>
      </c>
      <c r="D2516" s="3">
        <f t="shared" si="78"/>
        <v>17817</v>
      </c>
      <c r="E2516" s="4">
        <f t="shared" si="79"/>
        <v>1.8308660776491913E-2</v>
      </c>
    </row>
    <row r="2517" spans="1:5" x14ac:dyDescent="0.25">
      <c r="A2517">
        <v>363954</v>
      </c>
      <c r="B2517" s="1">
        <v>613569</v>
      </c>
      <c r="C2517" s="1">
        <f>VLOOKUP(A2517,'CA 2018'!A:B,2,FALSE)</f>
        <v>583614</v>
      </c>
      <c r="D2517" s="3">
        <f t="shared" si="78"/>
        <v>29955</v>
      </c>
      <c r="E2517" s="4">
        <f t="shared" si="79"/>
        <v>5.132673308042645E-2</v>
      </c>
    </row>
    <row r="2518" spans="1:5" x14ac:dyDescent="0.25">
      <c r="A2518">
        <v>363987</v>
      </c>
      <c r="B2518" s="1">
        <v>865862</v>
      </c>
      <c r="C2518" s="1">
        <f>VLOOKUP(A2518,'CA 2018'!A:B,2,FALSE)</f>
        <v>843881</v>
      </c>
      <c r="D2518" s="3">
        <f t="shared" si="78"/>
        <v>21981</v>
      </c>
      <c r="E2518" s="4">
        <f t="shared" si="79"/>
        <v>2.6047511438224109E-2</v>
      </c>
    </row>
    <row r="2519" spans="1:5" x14ac:dyDescent="0.25">
      <c r="A2519">
        <v>364046</v>
      </c>
      <c r="B2519" s="1">
        <v>1028779</v>
      </c>
      <c r="C2519" s="1">
        <f>VLOOKUP(A2519,'CA 2018'!A:B,2,FALSE)</f>
        <v>1012267</v>
      </c>
      <c r="D2519" s="3">
        <f t="shared" si="78"/>
        <v>16512</v>
      </c>
      <c r="E2519" s="4">
        <f t="shared" si="79"/>
        <v>1.6311901899400058E-2</v>
      </c>
    </row>
    <row r="2520" spans="1:5" x14ac:dyDescent="0.25">
      <c r="A2520">
        <v>364167</v>
      </c>
      <c r="B2520" s="1">
        <v>468675</v>
      </c>
      <c r="C2520" s="1">
        <f>VLOOKUP(A2520,'CA 2018'!A:B,2,FALSE)</f>
        <v>435392</v>
      </c>
      <c r="D2520" s="3">
        <f t="shared" si="78"/>
        <v>33283</v>
      </c>
      <c r="E2520" s="4">
        <f t="shared" si="79"/>
        <v>7.6443756430986332E-2</v>
      </c>
    </row>
    <row r="2521" spans="1:5" x14ac:dyDescent="0.25">
      <c r="A2521">
        <v>364387</v>
      </c>
      <c r="B2521" s="1">
        <v>907770</v>
      </c>
      <c r="C2521" s="1">
        <f>VLOOKUP(A2521,'CA 2018'!A:B,2,FALSE)</f>
        <v>890137</v>
      </c>
      <c r="D2521" s="3">
        <f t="shared" si="78"/>
        <v>17633</v>
      </c>
      <c r="E2521" s="4">
        <f t="shared" si="79"/>
        <v>1.9809310252242071E-2</v>
      </c>
    </row>
    <row r="2522" spans="1:5" x14ac:dyDescent="0.25">
      <c r="A2522">
        <v>364523</v>
      </c>
      <c r="B2522" s="1">
        <v>987648</v>
      </c>
      <c r="C2522" s="1">
        <f>VLOOKUP(A2522,'CA 2018'!A:B,2,FALSE)</f>
        <v>948458</v>
      </c>
      <c r="D2522" s="3">
        <f t="shared" si="78"/>
        <v>39190</v>
      </c>
      <c r="E2522" s="4">
        <f t="shared" si="79"/>
        <v>4.1319699976171846E-2</v>
      </c>
    </row>
    <row r="2523" spans="1:5" x14ac:dyDescent="0.25">
      <c r="A2523">
        <v>364801</v>
      </c>
      <c r="B2523" s="1">
        <v>478452</v>
      </c>
      <c r="C2523" s="1">
        <f>VLOOKUP(A2523,'CA 2018'!A:B,2,FALSE)</f>
        <v>451306</v>
      </c>
      <c r="D2523" s="3">
        <f t="shared" si="78"/>
        <v>27146</v>
      </c>
      <c r="E2523" s="4">
        <f t="shared" si="79"/>
        <v>6.014987613725499E-2</v>
      </c>
    </row>
    <row r="2524" spans="1:5" x14ac:dyDescent="0.25">
      <c r="A2524">
        <v>365081</v>
      </c>
      <c r="B2524" s="1">
        <v>1150387</v>
      </c>
      <c r="C2524" s="1">
        <f>VLOOKUP(A2524,'CA 2018'!A:B,2,FALSE)</f>
        <v>1117113</v>
      </c>
      <c r="D2524" s="3">
        <f t="shared" si="78"/>
        <v>33274</v>
      </c>
      <c r="E2524" s="4">
        <f t="shared" si="79"/>
        <v>2.9785706548934619E-2</v>
      </c>
    </row>
    <row r="2525" spans="1:5" x14ac:dyDescent="0.25">
      <c r="A2525">
        <v>365141</v>
      </c>
      <c r="B2525" s="1">
        <v>1066884</v>
      </c>
      <c r="C2525" s="1">
        <f>VLOOKUP(A2525,'CA 2018'!A:B,2,FALSE)</f>
        <v>1056166</v>
      </c>
      <c r="D2525" s="3">
        <f t="shared" si="78"/>
        <v>10718</v>
      </c>
      <c r="E2525" s="4">
        <f t="shared" si="79"/>
        <v>1.014802597318982E-2</v>
      </c>
    </row>
    <row r="2526" spans="1:5" x14ac:dyDescent="0.25">
      <c r="A2526">
        <v>365187</v>
      </c>
      <c r="B2526" s="1">
        <v>1238739</v>
      </c>
      <c r="C2526" s="1">
        <f>VLOOKUP(A2526,'CA 2018'!A:B,2,FALSE)</f>
        <v>1205422</v>
      </c>
      <c r="D2526" s="3">
        <f t="shared" si="78"/>
        <v>33317</v>
      </c>
      <c r="E2526" s="4">
        <f t="shared" si="79"/>
        <v>2.7639283172200275E-2</v>
      </c>
    </row>
    <row r="2527" spans="1:5" x14ac:dyDescent="0.25">
      <c r="A2527">
        <v>365193</v>
      </c>
      <c r="B2527" s="1">
        <v>500669</v>
      </c>
      <c r="C2527" s="1">
        <f>VLOOKUP(A2527,'CA 2018'!A:B,2,FALSE)</f>
        <v>464126</v>
      </c>
      <c r="D2527" s="3">
        <f t="shared" si="78"/>
        <v>36543</v>
      </c>
      <c r="E2527" s="4">
        <f t="shared" si="79"/>
        <v>7.8735084869195004E-2</v>
      </c>
    </row>
    <row r="2528" spans="1:5" x14ac:dyDescent="0.25">
      <c r="A2528">
        <v>365264</v>
      </c>
      <c r="B2528" s="1">
        <v>751424</v>
      </c>
      <c r="C2528" s="1">
        <f>VLOOKUP(A2528,'CA 2018'!A:B,2,FALSE)</f>
        <v>733493</v>
      </c>
      <c r="D2528" s="3">
        <f t="shared" si="78"/>
        <v>17931</v>
      </c>
      <c r="E2528" s="4">
        <f t="shared" si="79"/>
        <v>2.4446041066513245E-2</v>
      </c>
    </row>
    <row r="2529" spans="1:5" x14ac:dyDescent="0.25">
      <c r="A2529">
        <v>365352</v>
      </c>
      <c r="B2529" s="1">
        <v>1245189</v>
      </c>
      <c r="C2529" s="1">
        <f>VLOOKUP(A2529,'CA 2018'!A:B,2,FALSE)</f>
        <v>1220722</v>
      </c>
      <c r="D2529" s="3">
        <f t="shared" si="78"/>
        <v>24467</v>
      </c>
      <c r="E2529" s="4">
        <f t="shared" si="79"/>
        <v>2.0043056486243386E-2</v>
      </c>
    </row>
    <row r="2530" spans="1:5" x14ac:dyDescent="0.25">
      <c r="A2530">
        <v>365474</v>
      </c>
      <c r="B2530" s="1">
        <v>1289956</v>
      </c>
      <c r="C2530" s="1">
        <f>VLOOKUP(A2530,'CA 2018'!A:B,2,FALSE)</f>
        <v>1263965</v>
      </c>
      <c r="D2530" s="3">
        <f t="shared" si="78"/>
        <v>25991</v>
      </c>
      <c r="E2530" s="4">
        <f t="shared" si="79"/>
        <v>2.0563069388788456E-2</v>
      </c>
    </row>
    <row r="2531" spans="1:5" x14ac:dyDescent="0.25">
      <c r="A2531">
        <v>365595</v>
      </c>
      <c r="B2531" s="1">
        <v>1188127</v>
      </c>
      <c r="C2531" s="1">
        <f>VLOOKUP(A2531,'CA 2018'!A:B,2,FALSE)</f>
        <v>1165910</v>
      </c>
      <c r="D2531" s="3">
        <f t="shared" si="78"/>
        <v>22217</v>
      </c>
      <c r="E2531" s="4">
        <f t="shared" si="79"/>
        <v>1.9055501711109778E-2</v>
      </c>
    </row>
    <row r="2532" spans="1:5" x14ac:dyDescent="0.25">
      <c r="A2532">
        <v>365703</v>
      </c>
      <c r="B2532" s="1">
        <v>980127</v>
      </c>
      <c r="C2532" s="1">
        <f>VLOOKUP(A2532,'CA 2018'!A:B,2,FALSE)</f>
        <v>960246</v>
      </c>
      <c r="D2532" s="3">
        <f t="shared" si="78"/>
        <v>19881</v>
      </c>
      <c r="E2532" s="4">
        <f t="shared" si="79"/>
        <v>2.0704069582169568E-2</v>
      </c>
    </row>
    <row r="2533" spans="1:5" x14ac:dyDescent="0.25">
      <c r="A2533">
        <v>365861</v>
      </c>
      <c r="B2533" s="1">
        <v>1242821</v>
      </c>
      <c r="C2533" s="1">
        <f>VLOOKUP(A2533,'CA 2018'!A:B,2,FALSE)</f>
        <v>1225000</v>
      </c>
      <c r="D2533" s="3">
        <f t="shared" si="78"/>
        <v>17821</v>
      </c>
      <c r="E2533" s="4">
        <f t="shared" si="79"/>
        <v>1.4547755102040816E-2</v>
      </c>
    </row>
    <row r="2534" spans="1:5" x14ac:dyDescent="0.25">
      <c r="A2534">
        <v>366092</v>
      </c>
      <c r="B2534" s="1">
        <v>974930</v>
      </c>
      <c r="C2534" s="1">
        <f>VLOOKUP(A2534,'CA 2018'!A:B,2,FALSE)</f>
        <v>949546</v>
      </c>
      <c r="D2534" s="3">
        <f t="shared" si="78"/>
        <v>25384</v>
      </c>
      <c r="E2534" s="4">
        <f t="shared" si="79"/>
        <v>2.6732775452690021E-2</v>
      </c>
    </row>
    <row r="2535" spans="1:5" x14ac:dyDescent="0.25">
      <c r="A2535">
        <v>366280</v>
      </c>
      <c r="B2535" s="1">
        <v>802445</v>
      </c>
      <c r="C2535" s="1">
        <f>VLOOKUP(A2535,'CA 2018'!A:B,2,FALSE)</f>
        <v>776372</v>
      </c>
      <c r="D2535" s="3">
        <f t="shared" si="78"/>
        <v>26073</v>
      </c>
      <c r="E2535" s="4">
        <f t="shared" si="79"/>
        <v>3.3583127675907938E-2</v>
      </c>
    </row>
    <row r="2536" spans="1:5" x14ac:dyDescent="0.25">
      <c r="A2536">
        <v>366421</v>
      </c>
      <c r="B2536" s="1">
        <v>480717</v>
      </c>
      <c r="C2536" s="1">
        <f>VLOOKUP(A2536,'CA 2018'!A:B,2,FALSE)</f>
        <v>443849</v>
      </c>
      <c r="D2536" s="3">
        <f t="shared" si="78"/>
        <v>36868</v>
      </c>
      <c r="E2536" s="4">
        <f t="shared" si="79"/>
        <v>8.3064285376332939E-2</v>
      </c>
    </row>
    <row r="2537" spans="1:5" x14ac:dyDescent="0.25">
      <c r="A2537">
        <v>366428</v>
      </c>
      <c r="B2537" s="1">
        <v>754885</v>
      </c>
      <c r="C2537" s="1">
        <f>VLOOKUP(A2537,'CA 2018'!A:B,2,FALSE)</f>
        <v>743292</v>
      </c>
      <c r="D2537" s="3">
        <f t="shared" si="78"/>
        <v>11593</v>
      </c>
      <c r="E2537" s="4">
        <f t="shared" si="79"/>
        <v>1.5596831393315145E-2</v>
      </c>
    </row>
    <row r="2538" spans="1:5" x14ac:dyDescent="0.25">
      <c r="A2538">
        <v>366591</v>
      </c>
      <c r="B2538" s="1">
        <v>1162593</v>
      </c>
      <c r="C2538" s="1">
        <f>VLOOKUP(A2538,'CA 2018'!A:B,2,FALSE)</f>
        <v>1152211</v>
      </c>
      <c r="D2538" s="3">
        <f t="shared" si="78"/>
        <v>10382</v>
      </c>
      <c r="E2538" s="4">
        <f t="shared" si="79"/>
        <v>9.0105024166580606E-3</v>
      </c>
    </row>
    <row r="2539" spans="1:5" x14ac:dyDescent="0.25">
      <c r="A2539">
        <v>366759</v>
      </c>
      <c r="B2539" s="1">
        <v>762621</v>
      </c>
      <c r="C2539" s="1">
        <f>VLOOKUP(A2539,'CA 2018'!A:B,2,FALSE)</f>
        <v>729460</v>
      </c>
      <c r="D2539" s="3">
        <f t="shared" si="78"/>
        <v>33161</v>
      </c>
      <c r="E2539" s="4">
        <f t="shared" si="79"/>
        <v>4.5459655087324871E-2</v>
      </c>
    </row>
    <row r="2540" spans="1:5" x14ac:dyDescent="0.25">
      <c r="A2540">
        <v>366894</v>
      </c>
      <c r="B2540" s="1">
        <v>613219</v>
      </c>
      <c r="C2540" s="1">
        <f>VLOOKUP(A2540,'CA 2018'!A:B,2,FALSE)</f>
        <v>581928</v>
      </c>
      <c r="D2540" s="3">
        <f t="shared" si="78"/>
        <v>31291</v>
      </c>
      <c r="E2540" s="4">
        <f t="shared" si="79"/>
        <v>5.3771256925255355E-2</v>
      </c>
    </row>
    <row r="2541" spans="1:5" x14ac:dyDescent="0.25">
      <c r="A2541">
        <v>367007</v>
      </c>
      <c r="B2541" s="1">
        <v>1186310</v>
      </c>
      <c r="C2541" s="1">
        <f>VLOOKUP(A2541,'CA 2018'!A:B,2,FALSE)</f>
        <v>1151091</v>
      </c>
      <c r="D2541" s="3">
        <f t="shared" si="78"/>
        <v>35219</v>
      </c>
      <c r="E2541" s="4">
        <f t="shared" si="79"/>
        <v>3.0596190918007353E-2</v>
      </c>
    </row>
    <row r="2542" spans="1:5" x14ac:dyDescent="0.25">
      <c r="A2542">
        <v>367327</v>
      </c>
      <c r="B2542" s="1">
        <v>1208113</v>
      </c>
      <c r="C2542" s="1">
        <f>VLOOKUP(A2542,'CA 2018'!A:B,2,FALSE)</f>
        <v>1189376</v>
      </c>
      <c r="D2542" s="3">
        <f t="shared" si="78"/>
        <v>18737</v>
      </c>
      <c r="E2542" s="4">
        <f t="shared" si="79"/>
        <v>1.575363888291003E-2</v>
      </c>
    </row>
    <row r="2543" spans="1:5" x14ac:dyDescent="0.25">
      <c r="A2543">
        <v>367399</v>
      </c>
      <c r="B2543" s="1">
        <v>1020508</v>
      </c>
      <c r="C2543" s="1">
        <f>VLOOKUP(A2543,'CA 2018'!A:B,2,FALSE)</f>
        <v>989401</v>
      </c>
      <c r="D2543" s="3">
        <f t="shared" si="78"/>
        <v>31107</v>
      </c>
      <c r="E2543" s="4">
        <f t="shared" si="79"/>
        <v>3.1440235051308822E-2</v>
      </c>
    </row>
    <row r="2544" spans="1:5" x14ac:dyDescent="0.25">
      <c r="A2544">
        <v>367640</v>
      </c>
      <c r="B2544" s="1">
        <v>627676</v>
      </c>
      <c r="C2544" s="1">
        <f>VLOOKUP(A2544,'CA 2018'!A:B,2,FALSE)</f>
        <v>596740</v>
      </c>
      <c r="D2544" s="3">
        <f t="shared" si="78"/>
        <v>30936</v>
      </c>
      <c r="E2544" s="4">
        <f t="shared" si="79"/>
        <v>5.1841673090458153E-2</v>
      </c>
    </row>
    <row r="2545" spans="1:5" x14ac:dyDescent="0.25">
      <c r="A2545">
        <v>367683</v>
      </c>
      <c r="B2545" s="1">
        <v>599612</v>
      </c>
      <c r="C2545" s="1">
        <f>VLOOKUP(A2545,'CA 2018'!A:B,2,FALSE)</f>
        <v>569404</v>
      </c>
      <c r="D2545" s="3">
        <f t="shared" si="78"/>
        <v>30208</v>
      </c>
      <c r="E2545" s="4">
        <f t="shared" si="79"/>
        <v>5.3051963105282013E-2</v>
      </c>
    </row>
    <row r="2546" spans="1:5" x14ac:dyDescent="0.25">
      <c r="A2546">
        <v>367696</v>
      </c>
      <c r="B2546" s="1">
        <v>1119081</v>
      </c>
      <c r="C2546" s="1">
        <f>VLOOKUP(A2546,'CA 2018'!A:B,2,FALSE)</f>
        <v>1087297</v>
      </c>
      <c r="D2546" s="3">
        <f t="shared" si="78"/>
        <v>31784</v>
      </c>
      <c r="E2546" s="4">
        <f t="shared" si="79"/>
        <v>2.923212332968821E-2</v>
      </c>
    </row>
    <row r="2547" spans="1:5" x14ac:dyDescent="0.25">
      <c r="A2547">
        <v>367697</v>
      </c>
      <c r="B2547" s="1">
        <v>1161907</v>
      </c>
      <c r="C2547" s="1">
        <f>VLOOKUP(A2547,'CA 2018'!A:B,2,FALSE)</f>
        <v>1122418</v>
      </c>
      <c r="D2547" s="3">
        <f t="shared" si="78"/>
        <v>39489</v>
      </c>
      <c r="E2547" s="4">
        <f t="shared" si="79"/>
        <v>3.5182080116320298E-2</v>
      </c>
    </row>
    <row r="2548" spans="1:5" x14ac:dyDescent="0.25">
      <c r="A2548">
        <v>367835</v>
      </c>
      <c r="B2548" s="1">
        <v>450211</v>
      </c>
      <c r="C2548" s="1">
        <f>VLOOKUP(A2548,'CA 2018'!A:B,2,FALSE)</f>
        <v>430285</v>
      </c>
      <c r="D2548" s="3">
        <f t="shared" si="78"/>
        <v>19926</v>
      </c>
      <c r="E2548" s="4">
        <f t="shared" si="79"/>
        <v>4.6308841814146441E-2</v>
      </c>
    </row>
    <row r="2549" spans="1:5" x14ac:dyDescent="0.25">
      <c r="A2549">
        <v>367946</v>
      </c>
      <c r="B2549" s="1">
        <v>838376</v>
      </c>
      <c r="C2549" s="1">
        <f>VLOOKUP(A2549,'CA 2018'!A:B,2,FALSE)</f>
        <v>814720</v>
      </c>
      <c r="D2549" s="3">
        <f t="shared" si="78"/>
        <v>23656</v>
      </c>
      <c r="E2549" s="4">
        <f t="shared" si="79"/>
        <v>2.9035742340926943E-2</v>
      </c>
    </row>
    <row r="2550" spans="1:5" x14ac:dyDescent="0.25">
      <c r="A2550">
        <v>367988</v>
      </c>
      <c r="B2550" s="1">
        <v>830586</v>
      </c>
      <c r="C2550" s="1">
        <f>VLOOKUP(A2550,'CA 2018'!A:B,2,FALSE)</f>
        <v>793485</v>
      </c>
      <c r="D2550" s="3">
        <f t="shared" si="78"/>
        <v>37101</v>
      </c>
      <c r="E2550" s="4">
        <f t="shared" si="79"/>
        <v>4.675702754305374E-2</v>
      </c>
    </row>
    <row r="2551" spans="1:5" x14ac:dyDescent="0.25">
      <c r="A2551">
        <v>368230</v>
      </c>
      <c r="B2551" s="1">
        <v>634837</v>
      </c>
      <c r="C2551" s="1">
        <f>VLOOKUP(A2551,'CA 2018'!A:B,2,FALSE)</f>
        <v>611040</v>
      </c>
      <c r="D2551" s="3">
        <f t="shared" si="78"/>
        <v>23797</v>
      </c>
      <c r="E2551" s="4">
        <f t="shared" si="79"/>
        <v>3.8945077245352185E-2</v>
      </c>
    </row>
    <row r="2552" spans="1:5" x14ac:dyDescent="0.25">
      <c r="A2552">
        <v>368453</v>
      </c>
      <c r="B2552" s="1">
        <v>1292100</v>
      </c>
      <c r="C2552" s="1">
        <f>VLOOKUP(A2552,'CA 2018'!A:B,2,FALSE)</f>
        <v>1270623</v>
      </c>
      <c r="D2552" s="3">
        <f t="shared" si="78"/>
        <v>21477</v>
      </c>
      <c r="E2552" s="4">
        <f t="shared" si="79"/>
        <v>1.6902731966917016E-2</v>
      </c>
    </row>
    <row r="2553" spans="1:5" x14ac:dyDescent="0.25">
      <c r="A2553">
        <v>368531</v>
      </c>
      <c r="B2553" s="1">
        <v>1215996</v>
      </c>
      <c r="C2553" s="1">
        <f>VLOOKUP(A2553,'CA 2018'!A:B,2,FALSE)</f>
        <v>1204726</v>
      </c>
      <c r="D2553" s="3">
        <f t="shared" si="78"/>
        <v>11270</v>
      </c>
      <c r="E2553" s="4">
        <f t="shared" si="79"/>
        <v>9.3548242504934726E-3</v>
      </c>
    </row>
    <row r="2554" spans="1:5" x14ac:dyDescent="0.25">
      <c r="A2554">
        <v>368807</v>
      </c>
      <c r="B2554" s="1">
        <v>543498</v>
      </c>
      <c r="C2554" s="1">
        <f>VLOOKUP(A2554,'CA 2018'!A:B,2,FALSE)</f>
        <v>527634</v>
      </c>
      <c r="D2554" s="3">
        <f t="shared" si="78"/>
        <v>15864</v>
      </c>
      <c r="E2554" s="4">
        <f t="shared" si="79"/>
        <v>3.0066295955150729E-2</v>
      </c>
    </row>
    <row r="2555" spans="1:5" x14ac:dyDescent="0.25">
      <c r="A2555">
        <v>368934</v>
      </c>
      <c r="B2555" s="1">
        <v>956976</v>
      </c>
      <c r="C2555" s="1">
        <f>VLOOKUP(A2555,'CA 2018'!A:B,2,FALSE)</f>
        <v>941384</v>
      </c>
      <c r="D2555" s="3">
        <f t="shared" si="78"/>
        <v>15592</v>
      </c>
      <c r="E2555" s="4">
        <f t="shared" si="79"/>
        <v>1.6562847892039805E-2</v>
      </c>
    </row>
    <row r="2556" spans="1:5" x14ac:dyDescent="0.25">
      <c r="A2556">
        <v>368992</v>
      </c>
      <c r="B2556" s="1">
        <v>1139239</v>
      </c>
      <c r="C2556" s="1">
        <f>VLOOKUP(A2556,'CA 2018'!A:B,2,FALSE)</f>
        <v>1099526</v>
      </c>
      <c r="D2556" s="3">
        <f t="shared" si="78"/>
        <v>39713</v>
      </c>
      <c r="E2556" s="4">
        <f t="shared" si="79"/>
        <v>3.6118290972655488E-2</v>
      </c>
    </row>
    <row r="2557" spans="1:5" x14ac:dyDescent="0.25">
      <c r="A2557">
        <v>369001</v>
      </c>
      <c r="B2557" s="1">
        <v>830111</v>
      </c>
      <c r="C2557" s="1">
        <f>VLOOKUP(A2557,'CA 2018'!A:B,2,FALSE)</f>
        <v>792075</v>
      </c>
      <c r="D2557" s="3">
        <f t="shared" si="78"/>
        <v>38036</v>
      </c>
      <c r="E2557" s="4">
        <f t="shared" si="79"/>
        <v>4.8020705109995898E-2</v>
      </c>
    </row>
    <row r="2558" spans="1:5" x14ac:dyDescent="0.25">
      <c r="A2558">
        <v>369104</v>
      </c>
      <c r="B2558" s="1">
        <v>748415</v>
      </c>
      <c r="C2558" s="1">
        <f>VLOOKUP(A2558,'CA 2018'!A:B,2,FALSE)</f>
        <v>720841</v>
      </c>
      <c r="D2558" s="3">
        <f t="shared" si="78"/>
        <v>27574</v>
      </c>
      <c r="E2558" s="4">
        <f t="shared" si="79"/>
        <v>3.8252541129042326E-2</v>
      </c>
    </row>
    <row r="2559" spans="1:5" x14ac:dyDescent="0.25">
      <c r="A2559">
        <v>369223</v>
      </c>
      <c r="B2559" s="1">
        <v>587925</v>
      </c>
      <c r="C2559" s="1">
        <f>VLOOKUP(A2559,'CA 2018'!A:B,2,FALSE)</f>
        <v>565916</v>
      </c>
      <c r="D2559" s="3">
        <f t="shared" si="78"/>
        <v>22009</v>
      </c>
      <c r="E2559" s="4">
        <f t="shared" si="79"/>
        <v>3.8890930809519435E-2</v>
      </c>
    </row>
    <row r="2560" spans="1:5" x14ac:dyDescent="0.25">
      <c r="A2560">
        <v>369345</v>
      </c>
      <c r="B2560" s="1">
        <v>327539</v>
      </c>
      <c r="C2560" s="1">
        <f>VLOOKUP(A2560,'CA 2018'!A:B,2,FALSE)</f>
        <v>305698</v>
      </c>
      <c r="D2560" s="3">
        <f t="shared" si="78"/>
        <v>21841</v>
      </c>
      <c r="E2560" s="4">
        <f t="shared" si="79"/>
        <v>7.144632938390176E-2</v>
      </c>
    </row>
    <row r="2561" spans="1:5" x14ac:dyDescent="0.25">
      <c r="A2561">
        <v>369363</v>
      </c>
      <c r="B2561" s="1">
        <v>1134685</v>
      </c>
      <c r="C2561" s="1">
        <f>VLOOKUP(A2561,'CA 2018'!A:B,2,FALSE)</f>
        <v>1115685</v>
      </c>
      <c r="D2561" s="3">
        <f t="shared" si="78"/>
        <v>19000</v>
      </c>
      <c r="E2561" s="4">
        <f t="shared" si="79"/>
        <v>1.7029896431340386E-2</v>
      </c>
    </row>
    <row r="2562" spans="1:5" x14ac:dyDescent="0.25">
      <c r="A2562">
        <v>369562</v>
      </c>
      <c r="B2562" s="1">
        <v>1110854</v>
      </c>
      <c r="C2562" s="1">
        <f>VLOOKUP(A2562,'CA 2018'!A:B,2,FALSE)</f>
        <v>1078888</v>
      </c>
      <c r="D2562" s="3">
        <f t="shared" si="78"/>
        <v>31966</v>
      </c>
      <c r="E2562" s="4">
        <f t="shared" si="79"/>
        <v>2.9628654688901905E-2</v>
      </c>
    </row>
    <row r="2563" spans="1:5" x14ac:dyDescent="0.25">
      <c r="A2563">
        <v>369637</v>
      </c>
      <c r="B2563" s="1">
        <v>1075670</v>
      </c>
      <c r="C2563" s="1">
        <f>VLOOKUP(A2563,'CA 2018'!A:B,2,FALSE)</f>
        <v>1041208</v>
      </c>
      <c r="D2563" s="3">
        <f t="shared" ref="D2563:D2626" si="80">B2563-C2563</f>
        <v>34462</v>
      </c>
      <c r="E2563" s="4">
        <f t="shared" ref="E2563:E2626" si="81">D2563/C2563</f>
        <v>3.309809375264116E-2</v>
      </c>
    </row>
    <row r="2564" spans="1:5" x14ac:dyDescent="0.25">
      <c r="A2564">
        <v>369648</v>
      </c>
      <c r="B2564" s="1">
        <v>1085158</v>
      </c>
      <c r="C2564" s="1">
        <f>VLOOKUP(A2564,'CA 2018'!A:B,2,FALSE)</f>
        <v>1068881</v>
      </c>
      <c r="D2564" s="3">
        <f t="shared" si="80"/>
        <v>16277</v>
      </c>
      <c r="E2564" s="4">
        <f t="shared" si="81"/>
        <v>1.5228074968120866E-2</v>
      </c>
    </row>
    <row r="2565" spans="1:5" x14ac:dyDescent="0.25">
      <c r="A2565">
        <v>369790</v>
      </c>
      <c r="B2565" s="1">
        <v>596831</v>
      </c>
      <c r="C2565" s="1">
        <f>VLOOKUP(A2565,'CA 2018'!A:B,2,FALSE)</f>
        <v>562223</v>
      </c>
      <c r="D2565" s="3">
        <f t="shared" si="80"/>
        <v>34608</v>
      </c>
      <c r="E2565" s="4">
        <f t="shared" si="81"/>
        <v>6.1555646069264329E-2</v>
      </c>
    </row>
    <row r="2566" spans="1:5" x14ac:dyDescent="0.25">
      <c r="A2566">
        <v>370047</v>
      </c>
      <c r="B2566" s="1">
        <v>1045207</v>
      </c>
      <c r="C2566" s="1">
        <f>VLOOKUP(A2566,'CA 2018'!A:B,2,FALSE)</f>
        <v>1023991</v>
      </c>
      <c r="D2566" s="3">
        <f t="shared" si="80"/>
        <v>21216</v>
      </c>
      <c r="E2566" s="4">
        <f t="shared" si="81"/>
        <v>2.0718932099989162E-2</v>
      </c>
    </row>
    <row r="2567" spans="1:5" x14ac:dyDescent="0.25">
      <c r="A2567">
        <v>370100</v>
      </c>
      <c r="B2567" s="1">
        <v>955115</v>
      </c>
      <c r="C2567" s="1">
        <f>VLOOKUP(A2567,'CA 2018'!A:B,2,FALSE)</f>
        <v>938207</v>
      </c>
      <c r="D2567" s="3">
        <f t="shared" si="80"/>
        <v>16908</v>
      </c>
      <c r="E2567" s="4">
        <f t="shared" si="81"/>
        <v>1.8021609303703768E-2</v>
      </c>
    </row>
    <row r="2568" spans="1:5" x14ac:dyDescent="0.25">
      <c r="A2568">
        <v>370189</v>
      </c>
      <c r="B2568" s="1">
        <v>1028618</v>
      </c>
      <c r="C2568" s="1">
        <f>VLOOKUP(A2568,'CA 2018'!A:B,2,FALSE)</f>
        <v>1015332</v>
      </c>
      <c r="D2568" s="3">
        <f t="shared" si="80"/>
        <v>13286</v>
      </c>
      <c r="E2568" s="4">
        <f t="shared" si="81"/>
        <v>1.3085375030039436E-2</v>
      </c>
    </row>
    <row r="2569" spans="1:5" x14ac:dyDescent="0.25">
      <c r="A2569">
        <v>370311</v>
      </c>
      <c r="B2569" s="1">
        <v>1300156</v>
      </c>
      <c r="C2569" s="1">
        <f>VLOOKUP(A2569,'CA 2018'!A:B,2,FALSE)</f>
        <v>1260662</v>
      </c>
      <c r="D2569" s="3">
        <f t="shared" si="80"/>
        <v>39494</v>
      </c>
      <c r="E2569" s="4">
        <f t="shared" si="81"/>
        <v>3.1327984820673581E-2</v>
      </c>
    </row>
    <row r="2570" spans="1:5" x14ac:dyDescent="0.25">
      <c r="A2570">
        <v>370929</v>
      </c>
      <c r="B2570" s="1">
        <v>946100</v>
      </c>
      <c r="C2570" s="1">
        <f>VLOOKUP(A2570,'CA 2018'!A:B,2,FALSE)</f>
        <v>934465</v>
      </c>
      <c r="D2570" s="3">
        <f t="shared" si="80"/>
        <v>11635</v>
      </c>
      <c r="E2570" s="4">
        <f t="shared" si="81"/>
        <v>1.2450974621842444E-2</v>
      </c>
    </row>
    <row r="2571" spans="1:5" x14ac:dyDescent="0.25">
      <c r="A2571">
        <v>370951</v>
      </c>
      <c r="B2571" s="1">
        <v>571462</v>
      </c>
      <c r="C2571" s="1">
        <f>VLOOKUP(A2571,'CA 2018'!A:B,2,FALSE)</f>
        <v>557133</v>
      </c>
      <c r="D2571" s="3">
        <f t="shared" si="80"/>
        <v>14329</v>
      </c>
      <c r="E2571" s="4">
        <f t="shared" si="81"/>
        <v>2.5719172980239905E-2</v>
      </c>
    </row>
    <row r="2572" spans="1:5" x14ac:dyDescent="0.25">
      <c r="A2572">
        <v>371040</v>
      </c>
      <c r="B2572" s="1">
        <v>468977</v>
      </c>
      <c r="C2572" s="1">
        <f>VLOOKUP(A2572,'CA 2018'!A:B,2,FALSE)</f>
        <v>439036</v>
      </c>
      <c r="D2572" s="3">
        <f t="shared" si="80"/>
        <v>29941</v>
      </c>
      <c r="E2572" s="4">
        <f t="shared" si="81"/>
        <v>6.819714100893777E-2</v>
      </c>
    </row>
    <row r="2573" spans="1:5" x14ac:dyDescent="0.25">
      <c r="A2573">
        <v>371085</v>
      </c>
      <c r="B2573" s="1">
        <v>510542</v>
      </c>
      <c r="C2573" s="1">
        <f>VLOOKUP(A2573,'CA 2018'!A:B,2,FALSE)</f>
        <v>479886</v>
      </c>
      <c r="D2573" s="3">
        <f t="shared" si="80"/>
        <v>30656</v>
      </c>
      <c r="E2573" s="4">
        <f t="shared" si="81"/>
        <v>6.3881838603334962E-2</v>
      </c>
    </row>
    <row r="2574" spans="1:5" x14ac:dyDescent="0.25">
      <c r="A2574">
        <v>371139</v>
      </c>
      <c r="B2574" s="1">
        <v>394433</v>
      </c>
      <c r="C2574" s="1">
        <f>VLOOKUP(A2574,'CA 2018'!A:B,2,FALSE)</f>
        <v>361794</v>
      </c>
      <c r="D2574" s="3">
        <f t="shared" si="80"/>
        <v>32639</v>
      </c>
      <c r="E2574" s="4">
        <f t="shared" si="81"/>
        <v>9.0214320856620067E-2</v>
      </c>
    </row>
    <row r="2575" spans="1:5" x14ac:dyDescent="0.25">
      <c r="A2575">
        <v>371203</v>
      </c>
      <c r="B2575" s="1">
        <v>1002272</v>
      </c>
      <c r="C2575" s="1">
        <f>VLOOKUP(A2575,'CA 2018'!A:B,2,FALSE)</f>
        <v>972574</v>
      </c>
      <c r="D2575" s="3">
        <f t="shared" si="80"/>
        <v>29698</v>
      </c>
      <c r="E2575" s="4">
        <f t="shared" si="81"/>
        <v>3.0535465681788738E-2</v>
      </c>
    </row>
    <row r="2576" spans="1:5" x14ac:dyDescent="0.25">
      <c r="A2576">
        <v>371288</v>
      </c>
      <c r="B2576" s="1">
        <v>352215</v>
      </c>
      <c r="C2576" s="1">
        <f>VLOOKUP(A2576,'CA 2018'!A:B,2,FALSE)</f>
        <v>326637</v>
      </c>
      <c r="D2576" s="3">
        <f t="shared" si="80"/>
        <v>25578</v>
      </c>
      <c r="E2576" s="4">
        <f t="shared" si="81"/>
        <v>7.830711156421348E-2</v>
      </c>
    </row>
    <row r="2577" spans="1:5" x14ac:dyDescent="0.25">
      <c r="A2577">
        <v>371310</v>
      </c>
      <c r="B2577" s="1">
        <v>940863</v>
      </c>
      <c r="C2577" s="1">
        <f>VLOOKUP(A2577,'CA 2018'!A:B,2,FALSE)</f>
        <v>912432</v>
      </c>
      <c r="D2577" s="3">
        <f t="shared" si="80"/>
        <v>28431</v>
      </c>
      <c r="E2577" s="4">
        <f t="shared" si="81"/>
        <v>3.1159582303119576E-2</v>
      </c>
    </row>
    <row r="2578" spans="1:5" x14ac:dyDescent="0.25">
      <c r="A2578">
        <v>371476</v>
      </c>
      <c r="B2578" s="1">
        <v>555935</v>
      </c>
      <c r="C2578" s="1">
        <f>VLOOKUP(A2578,'CA 2018'!A:B,2,FALSE)</f>
        <v>527739</v>
      </c>
      <c r="D2578" s="3">
        <f t="shared" si="80"/>
        <v>28196</v>
      </c>
      <c r="E2578" s="4">
        <f t="shared" si="81"/>
        <v>5.3427925546529628E-2</v>
      </c>
    </row>
    <row r="2579" spans="1:5" x14ac:dyDescent="0.25">
      <c r="A2579">
        <v>371574</v>
      </c>
      <c r="B2579" s="1">
        <v>1315183</v>
      </c>
      <c r="C2579" s="1">
        <f>VLOOKUP(A2579,'CA 2018'!A:B,2,FALSE)</f>
        <v>1298350</v>
      </c>
      <c r="D2579" s="3">
        <f t="shared" si="80"/>
        <v>16833</v>
      </c>
      <c r="E2579" s="4">
        <f t="shared" si="81"/>
        <v>1.296491701005122E-2</v>
      </c>
    </row>
    <row r="2580" spans="1:5" x14ac:dyDescent="0.25">
      <c r="A2580">
        <v>371818</v>
      </c>
      <c r="B2580" s="1">
        <v>776837</v>
      </c>
      <c r="C2580" s="1">
        <f>VLOOKUP(A2580,'CA 2018'!A:B,2,FALSE)</f>
        <v>739618</v>
      </c>
      <c r="D2580" s="3">
        <f t="shared" si="80"/>
        <v>37219</v>
      </c>
      <c r="E2580" s="4">
        <f t="shared" si="81"/>
        <v>5.0321922938598031E-2</v>
      </c>
    </row>
    <row r="2581" spans="1:5" x14ac:dyDescent="0.25">
      <c r="A2581">
        <v>371884</v>
      </c>
      <c r="B2581" s="1">
        <v>731045</v>
      </c>
      <c r="C2581" s="1">
        <f>VLOOKUP(A2581,'CA 2018'!A:B,2,FALSE)</f>
        <v>716066</v>
      </c>
      <c r="D2581" s="3">
        <f t="shared" si="80"/>
        <v>14979</v>
      </c>
      <c r="E2581" s="4">
        <f t="shared" si="81"/>
        <v>2.091846282325931E-2</v>
      </c>
    </row>
    <row r="2582" spans="1:5" x14ac:dyDescent="0.25">
      <c r="A2582">
        <v>371955</v>
      </c>
      <c r="B2582" s="1">
        <v>660053</v>
      </c>
      <c r="C2582" s="1">
        <f>VLOOKUP(A2582,'CA 2018'!A:B,2,FALSE)</f>
        <v>639987</v>
      </c>
      <c r="D2582" s="3">
        <f t="shared" si="80"/>
        <v>20066</v>
      </c>
      <c r="E2582" s="4">
        <f t="shared" si="81"/>
        <v>3.1353761873288054E-2</v>
      </c>
    </row>
    <row r="2583" spans="1:5" x14ac:dyDescent="0.25">
      <c r="A2583">
        <v>372088</v>
      </c>
      <c r="B2583" s="1">
        <v>712326</v>
      </c>
      <c r="C2583" s="1">
        <f>VLOOKUP(A2583,'CA 2018'!A:B,2,FALSE)</f>
        <v>689486</v>
      </c>
      <c r="D2583" s="3">
        <f t="shared" si="80"/>
        <v>22840</v>
      </c>
      <c r="E2583" s="4">
        <f t="shared" si="81"/>
        <v>3.3126125838668224E-2</v>
      </c>
    </row>
    <row r="2584" spans="1:5" x14ac:dyDescent="0.25">
      <c r="A2584">
        <v>372095</v>
      </c>
      <c r="B2584" s="1">
        <v>1094542</v>
      </c>
      <c r="C2584" s="1">
        <f>VLOOKUP(A2584,'CA 2018'!A:B,2,FALSE)</f>
        <v>1063247</v>
      </c>
      <c r="D2584" s="3">
        <f t="shared" si="80"/>
        <v>31295</v>
      </c>
      <c r="E2584" s="4">
        <f t="shared" si="81"/>
        <v>2.9433424218455354E-2</v>
      </c>
    </row>
    <row r="2585" spans="1:5" x14ac:dyDescent="0.25">
      <c r="A2585">
        <v>372348</v>
      </c>
      <c r="B2585" s="1">
        <v>930142</v>
      </c>
      <c r="C2585" s="1">
        <f>VLOOKUP(A2585,'CA 2018'!A:B,2,FALSE)</f>
        <v>901059</v>
      </c>
      <c r="D2585" s="3">
        <f t="shared" si="80"/>
        <v>29083</v>
      </c>
      <c r="E2585" s="4">
        <f t="shared" si="81"/>
        <v>3.2276465803016227E-2</v>
      </c>
    </row>
    <row r="2586" spans="1:5" x14ac:dyDescent="0.25">
      <c r="A2586">
        <v>372699</v>
      </c>
      <c r="B2586" s="1">
        <v>417566</v>
      </c>
      <c r="C2586" s="1">
        <f>VLOOKUP(A2586,'CA 2018'!A:B,2,FALSE)</f>
        <v>393333</v>
      </c>
      <c r="D2586" s="3">
        <f t="shared" si="80"/>
        <v>24233</v>
      </c>
      <c r="E2586" s="4">
        <f t="shared" si="81"/>
        <v>6.1609374245232412E-2</v>
      </c>
    </row>
    <row r="2587" spans="1:5" x14ac:dyDescent="0.25">
      <c r="A2587">
        <v>372745</v>
      </c>
      <c r="B2587" s="1">
        <v>1271353</v>
      </c>
      <c r="C2587" s="1">
        <f>VLOOKUP(A2587,'CA 2018'!A:B,2,FALSE)</f>
        <v>1233897</v>
      </c>
      <c r="D2587" s="3">
        <f t="shared" si="80"/>
        <v>37456</v>
      </c>
      <c r="E2587" s="4">
        <f t="shared" si="81"/>
        <v>3.0355856282979859E-2</v>
      </c>
    </row>
    <row r="2588" spans="1:5" x14ac:dyDescent="0.25">
      <c r="A2588">
        <v>372756</v>
      </c>
      <c r="B2588" s="1">
        <v>683375</v>
      </c>
      <c r="C2588" s="1">
        <f>VLOOKUP(A2588,'CA 2018'!A:B,2,FALSE)</f>
        <v>646516</v>
      </c>
      <c r="D2588" s="3">
        <f t="shared" si="80"/>
        <v>36859</v>
      </c>
      <c r="E2588" s="4">
        <f t="shared" si="81"/>
        <v>5.701173675516151E-2</v>
      </c>
    </row>
    <row r="2589" spans="1:5" x14ac:dyDescent="0.25">
      <c r="A2589">
        <v>372818</v>
      </c>
      <c r="B2589" s="1">
        <v>398536</v>
      </c>
      <c r="C2589" s="1">
        <f>VLOOKUP(A2589,'CA 2018'!A:B,2,FALSE)</f>
        <v>361885</v>
      </c>
      <c r="D2589" s="3">
        <f t="shared" si="80"/>
        <v>36651</v>
      </c>
      <c r="E2589" s="4">
        <f t="shared" si="81"/>
        <v>0.10127803031349739</v>
      </c>
    </row>
    <row r="2590" spans="1:5" x14ac:dyDescent="0.25">
      <c r="A2590">
        <v>372833</v>
      </c>
      <c r="B2590" s="1">
        <v>579752</v>
      </c>
      <c r="C2590" s="1">
        <f>VLOOKUP(A2590,'CA 2018'!A:B,2,FALSE)</f>
        <v>553021</v>
      </c>
      <c r="D2590" s="3">
        <f t="shared" si="80"/>
        <v>26731</v>
      </c>
      <c r="E2590" s="4">
        <f t="shared" si="81"/>
        <v>4.8336319958916567E-2</v>
      </c>
    </row>
    <row r="2591" spans="1:5" x14ac:dyDescent="0.25">
      <c r="A2591">
        <v>372935</v>
      </c>
      <c r="B2591" s="1">
        <v>479512</v>
      </c>
      <c r="C2591" s="1">
        <f>VLOOKUP(A2591,'CA 2018'!A:B,2,FALSE)</f>
        <v>440500</v>
      </c>
      <c r="D2591" s="3">
        <f t="shared" si="80"/>
        <v>39012</v>
      </c>
      <c r="E2591" s="4">
        <f t="shared" si="81"/>
        <v>8.8562996594778662E-2</v>
      </c>
    </row>
    <row r="2592" spans="1:5" x14ac:dyDescent="0.25">
      <c r="A2592">
        <v>373032</v>
      </c>
      <c r="B2592" s="1">
        <v>357625</v>
      </c>
      <c r="C2592" s="1">
        <f>VLOOKUP(A2592,'CA 2018'!A:B,2,FALSE)</f>
        <v>325293</v>
      </c>
      <c r="D2592" s="3">
        <f t="shared" si="80"/>
        <v>32332</v>
      </c>
      <c r="E2592" s="4">
        <f t="shared" si="81"/>
        <v>9.9393469887147895E-2</v>
      </c>
    </row>
    <row r="2593" spans="1:5" x14ac:dyDescent="0.25">
      <c r="A2593">
        <v>373290</v>
      </c>
      <c r="B2593" s="1">
        <v>1236411</v>
      </c>
      <c r="C2593" s="1">
        <f>VLOOKUP(A2593,'CA 2018'!A:B,2,FALSE)</f>
        <v>1199056</v>
      </c>
      <c r="D2593" s="3">
        <f t="shared" si="80"/>
        <v>37355</v>
      </c>
      <c r="E2593" s="4">
        <f t="shared" si="81"/>
        <v>3.1153674223722661E-2</v>
      </c>
    </row>
    <row r="2594" spans="1:5" x14ac:dyDescent="0.25">
      <c r="A2594">
        <v>373334</v>
      </c>
      <c r="B2594" s="1">
        <v>1255984</v>
      </c>
      <c r="C2594" s="1">
        <f>VLOOKUP(A2594,'CA 2018'!A:B,2,FALSE)</f>
        <v>1229159</v>
      </c>
      <c r="D2594" s="3">
        <f t="shared" si="80"/>
        <v>26825</v>
      </c>
      <c r="E2594" s="4">
        <f t="shared" si="81"/>
        <v>2.1823864935293157E-2</v>
      </c>
    </row>
    <row r="2595" spans="1:5" x14ac:dyDescent="0.25">
      <c r="A2595">
        <v>373483</v>
      </c>
      <c r="B2595" s="1">
        <v>764224</v>
      </c>
      <c r="C2595" s="1">
        <f>VLOOKUP(A2595,'CA 2018'!A:B,2,FALSE)</f>
        <v>753885</v>
      </c>
      <c r="D2595" s="3">
        <f t="shared" si="80"/>
        <v>10339</v>
      </c>
      <c r="E2595" s="4">
        <f t="shared" si="81"/>
        <v>1.371429329407005E-2</v>
      </c>
    </row>
    <row r="2596" spans="1:5" x14ac:dyDescent="0.25">
      <c r="A2596">
        <v>373677</v>
      </c>
      <c r="B2596" s="1">
        <v>747245</v>
      </c>
      <c r="C2596" s="1">
        <f>VLOOKUP(A2596,'CA 2018'!A:B,2,FALSE)</f>
        <v>734364</v>
      </c>
      <c r="D2596" s="3">
        <f t="shared" si="80"/>
        <v>12881</v>
      </c>
      <c r="E2596" s="4">
        <f t="shared" si="81"/>
        <v>1.7540347838401665E-2</v>
      </c>
    </row>
    <row r="2597" spans="1:5" x14ac:dyDescent="0.25">
      <c r="A2597">
        <v>373728</v>
      </c>
      <c r="B2597" s="1">
        <v>978261</v>
      </c>
      <c r="C2597" s="1">
        <f>VLOOKUP(A2597,'CA 2018'!A:B,2,FALSE)</f>
        <v>941226</v>
      </c>
      <c r="D2597" s="3">
        <f t="shared" si="80"/>
        <v>37035</v>
      </c>
      <c r="E2597" s="4">
        <f t="shared" si="81"/>
        <v>3.9347616831664232E-2</v>
      </c>
    </row>
    <row r="2598" spans="1:5" x14ac:dyDescent="0.25">
      <c r="A2598">
        <v>373780</v>
      </c>
      <c r="B2598" s="1">
        <v>850889</v>
      </c>
      <c r="C2598" s="1">
        <f>VLOOKUP(A2598,'CA 2018'!A:B,2,FALSE)</f>
        <v>819571</v>
      </c>
      <c r="D2598" s="3">
        <f t="shared" si="80"/>
        <v>31318</v>
      </c>
      <c r="E2598" s="4">
        <f t="shared" si="81"/>
        <v>3.8212674679801995E-2</v>
      </c>
    </row>
    <row r="2599" spans="1:5" x14ac:dyDescent="0.25">
      <c r="A2599">
        <v>373793</v>
      </c>
      <c r="B2599" s="1">
        <v>1097153</v>
      </c>
      <c r="C2599" s="1">
        <f>VLOOKUP(A2599,'CA 2018'!A:B,2,FALSE)</f>
        <v>1082831</v>
      </c>
      <c r="D2599" s="3">
        <f t="shared" si="80"/>
        <v>14322</v>
      </c>
      <c r="E2599" s="4">
        <f t="shared" si="81"/>
        <v>1.3226440691114311E-2</v>
      </c>
    </row>
    <row r="2600" spans="1:5" x14ac:dyDescent="0.25">
      <c r="A2600">
        <v>373881</v>
      </c>
      <c r="B2600" s="1">
        <v>606323</v>
      </c>
      <c r="C2600" s="1">
        <f>VLOOKUP(A2600,'CA 2018'!A:B,2,FALSE)</f>
        <v>577781</v>
      </c>
      <c r="D2600" s="3">
        <f t="shared" si="80"/>
        <v>28542</v>
      </c>
      <c r="E2600" s="4">
        <f t="shared" si="81"/>
        <v>4.9399339888296777E-2</v>
      </c>
    </row>
    <row r="2601" spans="1:5" x14ac:dyDescent="0.25">
      <c r="A2601">
        <v>374001</v>
      </c>
      <c r="B2601" s="1">
        <v>647179</v>
      </c>
      <c r="C2601" s="1">
        <f>VLOOKUP(A2601,'CA 2018'!A:B,2,FALSE)</f>
        <v>624017</v>
      </c>
      <c r="D2601" s="3">
        <f t="shared" si="80"/>
        <v>23162</v>
      </c>
      <c r="E2601" s="4">
        <f t="shared" si="81"/>
        <v>3.7117578527508063E-2</v>
      </c>
    </row>
    <row r="2602" spans="1:5" x14ac:dyDescent="0.25">
      <c r="A2602">
        <v>374315</v>
      </c>
      <c r="B2602" s="1">
        <v>429616</v>
      </c>
      <c r="C2602" s="1">
        <f>VLOOKUP(A2602,'CA 2018'!A:B,2,FALSE)</f>
        <v>399547</v>
      </c>
      <c r="D2602" s="3">
        <f t="shared" si="80"/>
        <v>30069</v>
      </c>
      <c r="E2602" s="4">
        <f t="shared" si="81"/>
        <v>7.5257729378521182E-2</v>
      </c>
    </row>
    <row r="2603" spans="1:5" x14ac:dyDescent="0.25">
      <c r="A2603">
        <v>374337</v>
      </c>
      <c r="B2603" s="1">
        <v>364776</v>
      </c>
      <c r="C2603" s="1">
        <f>VLOOKUP(A2603,'CA 2018'!A:B,2,FALSE)</f>
        <v>342494</v>
      </c>
      <c r="D2603" s="3">
        <f t="shared" si="80"/>
        <v>22282</v>
      </c>
      <c r="E2603" s="4">
        <f t="shared" si="81"/>
        <v>6.5058074010055644E-2</v>
      </c>
    </row>
    <row r="2604" spans="1:5" x14ac:dyDescent="0.25">
      <c r="A2604">
        <v>374345</v>
      </c>
      <c r="B2604" s="1">
        <v>433421</v>
      </c>
      <c r="C2604" s="1">
        <f>VLOOKUP(A2604,'CA 2018'!A:B,2,FALSE)</f>
        <v>417472</v>
      </c>
      <c r="D2604" s="3">
        <f t="shared" si="80"/>
        <v>15949</v>
      </c>
      <c r="E2604" s="4">
        <f t="shared" si="81"/>
        <v>3.8203759773110531E-2</v>
      </c>
    </row>
    <row r="2605" spans="1:5" x14ac:dyDescent="0.25">
      <c r="A2605">
        <v>374406</v>
      </c>
      <c r="B2605" s="1">
        <v>528584</v>
      </c>
      <c r="C2605" s="1">
        <f>VLOOKUP(A2605,'CA 2018'!A:B,2,FALSE)</f>
        <v>513846</v>
      </c>
      <c r="D2605" s="3">
        <f t="shared" si="80"/>
        <v>14738</v>
      </c>
      <c r="E2605" s="4">
        <f t="shared" si="81"/>
        <v>2.8681745114294943E-2</v>
      </c>
    </row>
    <row r="2606" spans="1:5" x14ac:dyDescent="0.25">
      <c r="A2606">
        <v>374864</v>
      </c>
      <c r="B2606" s="1">
        <v>549369</v>
      </c>
      <c r="C2606" s="1">
        <f>VLOOKUP(A2606,'CA 2018'!A:B,2,FALSE)</f>
        <v>521695</v>
      </c>
      <c r="D2606" s="3">
        <f t="shared" si="80"/>
        <v>27674</v>
      </c>
      <c r="E2606" s="4">
        <f t="shared" si="81"/>
        <v>5.3046320167914204E-2</v>
      </c>
    </row>
    <row r="2607" spans="1:5" x14ac:dyDescent="0.25">
      <c r="A2607">
        <v>374902</v>
      </c>
      <c r="B2607" s="1">
        <v>399812</v>
      </c>
      <c r="C2607" s="1">
        <f>VLOOKUP(A2607,'CA 2018'!A:B,2,FALSE)</f>
        <v>389147</v>
      </c>
      <c r="D2607" s="3">
        <f t="shared" si="80"/>
        <v>10665</v>
      </c>
      <c r="E2607" s="4">
        <f t="shared" si="81"/>
        <v>2.740609589692327E-2</v>
      </c>
    </row>
    <row r="2608" spans="1:5" x14ac:dyDescent="0.25">
      <c r="A2608">
        <v>374929</v>
      </c>
      <c r="B2608" s="1">
        <v>451265</v>
      </c>
      <c r="C2608" s="1">
        <f>VLOOKUP(A2608,'CA 2018'!A:B,2,FALSE)</f>
        <v>429624</v>
      </c>
      <c r="D2608" s="3">
        <f t="shared" si="80"/>
        <v>21641</v>
      </c>
      <c r="E2608" s="4">
        <f t="shared" si="81"/>
        <v>5.0371953149730926E-2</v>
      </c>
    </row>
    <row r="2609" spans="1:5" x14ac:dyDescent="0.25">
      <c r="A2609">
        <v>374989</v>
      </c>
      <c r="B2609" s="1">
        <v>903021</v>
      </c>
      <c r="C2609" s="1">
        <f>VLOOKUP(A2609,'CA 2018'!A:B,2,FALSE)</f>
        <v>884557</v>
      </c>
      <c r="D2609" s="3">
        <f t="shared" si="80"/>
        <v>18464</v>
      </c>
      <c r="E2609" s="4">
        <f t="shared" si="81"/>
        <v>2.0873725491969426E-2</v>
      </c>
    </row>
    <row r="2610" spans="1:5" x14ac:dyDescent="0.25">
      <c r="A2610">
        <v>375280</v>
      </c>
      <c r="B2610" s="1">
        <v>364137</v>
      </c>
      <c r="C2610" s="1">
        <f>VLOOKUP(A2610,'CA 2018'!A:B,2,FALSE)</f>
        <v>335465</v>
      </c>
      <c r="D2610" s="3">
        <f t="shared" si="80"/>
        <v>28672</v>
      </c>
      <c r="E2610" s="4">
        <f t="shared" si="81"/>
        <v>8.546942303966136E-2</v>
      </c>
    </row>
    <row r="2611" spans="1:5" x14ac:dyDescent="0.25">
      <c r="A2611">
        <v>375495</v>
      </c>
      <c r="B2611" s="1">
        <v>918017</v>
      </c>
      <c r="C2611" s="1">
        <f>VLOOKUP(A2611,'CA 2018'!A:B,2,FALSE)</f>
        <v>899596</v>
      </c>
      <c r="D2611" s="3">
        <f t="shared" si="80"/>
        <v>18421</v>
      </c>
      <c r="E2611" s="4">
        <f t="shared" si="81"/>
        <v>2.0476969661937135E-2</v>
      </c>
    </row>
    <row r="2612" spans="1:5" x14ac:dyDescent="0.25">
      <c r="A2612">
        <v>375618</v>
      </c>
      <c r="B2612" s="1">
        <v>981442</v>
      </c>
      <c r="C2612" s="1">
        <f>VLOOKUP(A2612,'CA 2018'!A:B,2,FALSE)</f>
        <v>954920</v>
      </c>
      <c r="D2612" s="3">
        <f t="shared" si="80"/>
        <v>26522</v>
      </c>
      <c r="E2612" s="4">
        <f t="shared" si="81"/>
        <v>2.777405437104679E-2</v>
      </c>
    </row>
    <row r="2613" spans="1:5" x14ac:dyDescent="0.25">
      <c r="A2613">
        <v>375665</v>
      </c>
      <c r="B2613" s="1">
        <v>809828</v>
      </c>
      <c r="C2613" s="1">
        <f>VLOOKUP(A2613,'CA 2018'!A:B,2,FALSE)</f>
        <v>774868</v>
      </c>
      <c r="D2613" s="3">
        <f t="shared" si="80"/>
        <v>34960</v>
      </c>
      <c r="E2613" s="4">
        <f t="shared" si="81"/>
        <v>4.5117361924869787E-2</v>
      </c>
    </row>
    <row r="2614" spans="1:5" x14ac:dyDescent="0.25">
      <c r="A2614">
        <v>375931</v>
      </c>
      <c r="B2614" s="1">
        <v>648720</v>
      </c>
      <c r="C2614" s="1">
        <f>VLOOKUP(A2614,'CA 2018'!A:B,2,FALSE)</f>
        <v>620024</v>
      </c>
      <c r="D2614" s="3">
        <f t="shared" si="80"/>
        <v>28696</v>
      </c>
      <c r="E2614" s="4">
        <f t="shared" si="81"/>
        <v>4.6282079403377932E-2</v>
      </c>
    </row>
    <row r="2615" spans="1:5" x14ac:dyDescent="0.25">
      <c r="A2615">
        <v>375950</v>
      </c>
      <c r="B2615" s="1">
        <v>1143169</v>
      </c>
      <c r="C2615" s="1">
        <f>VLOOKUP(A2615,'CA 2018'!A:B,2,FALSE)</f>
        <v>1114572</v>
      </c>
      <c r="D2615" s="3">
        <f t="shared" si="80"/>
        <v>28597</v>
      </c>
      <c r="E2615" s="4">
        <f t="shared" si="81"/>
        <v>2.5657382385346122E-2</v>
      </c>
    </row>
    <row r="2616" spans="1:5" x14ac:dyDescent="0.25">
      <c r="A2616">
        <v>375965</v>
      </c>
      <c r="B2616" s="1">
        <v>1280212</v>
      </c>
      <c r="C2616" s="1">
        <f>VLOOKUP(A2616,'CA 2018'!A:B,2,FALSE)</f>
        <v>1269991</v>
      </c>
      <c r="D2616" s="3">
        <f t="shared" si="80"/>
        <v>10221</v>
      </c>
      <c r="E2616" s="4">
        <f t="shared" si="81"/>
        <v>8.048088529761235E-3</v>
      </c>
    </row>
    <row r="2617" spans="1:5" x14ac:dyDescent="0.25">
      <c r="A2617">
        <v>376053</v>
      </c>
      <c r="B2617" s="1">
        <v>1164174</v>
      </c>
      <c r="C2617" s="1">
        <f>VLOOKUP(A2617,'CA 2018'!A:B,2,FALSE)</f>
        <v>1148910</v>
      </c>
      <c r="D2617" s="3">
        <f t="shared" si="80"/>
        <v>15264</v>
      </c>
      <c r="E2617" s="4">
        <f t="shared" si="81"/>
        <v>1.3285635950596652E-2</v>
      </c>
    </row>
    <row r="2618" spans="1:5" x14ac:dyDescent="0.25">
      <c r="A2618">
        <v>376144</v>
      </c>
      <c r="B2618" s="1">
        <v>1041227</v>
      </c>
      <c r="C2618" s="1">
        <f>VLOOKUP(A2618,'CA 2018'!A:B,2,FALSE)</f>
        <v>1010594</v>
      </c>
      <c r="D2618" s="3">
        <f t="shared" si="80"/>
        <v>30633</v>
      </c>
      <c r="E2618" s="4">
        <f t="shared" si="81"/>
        <v>3.0311875985806366E-2</v>
      </c>
    </row>
    <row r="2619" spans="1:5" x14ac:dyDescent="0.25">
      <c r="A2619">
        <v>376293</v>
      </c>
      <c r="B2619" s="1">
        <v>711212</v>
      </c>
      <c r="C2619" s="1">
        <f>VLOOKUP(A2619,'CA 2018'!A:B,2,FALSE)</f>
        <v>673381</v>
      </c>
      <c r="D2619" s="3">
        <f t="shared" si="80"/>
        <v>37831</v>
      </c>
      <c r="E2619" s="4">
        <f t="shared" si="81"/>
        <v>5.6180676318458647E-2</v>
      </c>
    </row>
    <row r="2620" spans="1:5" x14ac:dyDescent="0.25">
      <c r="A2620">
        <v>376320</v>
      </c>
      <c r="B2620" s="1">
        <v>556086</v>
      </c>
      <c r="C2620" s="1">
        <f>VLOOKUP(A2620,'CA 2018'!A:B,2,FALSE)</f>
        <v>533907</v>
      </c>
      <c r="D2620" s="3">
        <f t="shared" si="80"/>
        <v>22179</v>
      </c>
      <c r="E2620" s="4">
        <f t="shared" si="81"/>
        <v>4.154094252369795E-2</v>
      </c>
    </row>
    <row r="2621" spans="1:5" x14ac:dyDescent="0.25">
      <c r="A2621">
        <v>376413</v>
      </c>
      <c r="B2621" s="1">
        <v>799663</v>
      </c>
      <c r="C2621" s="1">
        <f>VLOOKUP(A2621,'CA 2018'!A:B,2,FALSE)</f>
        <v>766429</v>
      </c>
      <c r="D2621" s="3">
        <f t="shared" si="80"/>
        <v>33234</v>
      </c>
      <c r="E2621" s="4">
        <f t="shared" si="81"/>
        <v>4.3362137914927538E-2</v>
      </c>
    </row>
    <row r="2622" spans="1:5" x14ac:dyDescent="0.25">
      <c r="A2622">
        <v>376453</v>
      </c>
      <c r="B2622" s="1">
        <v>997102</v>
      </c>
      <c r="C2622" s="1">
        <f>VLOOKUP(A2622,'CA 2018'!A:B,2,FALSE)</f>
        <v>964767</v>
      </c>
      <c r="D2622" s="3">
        <f t="shared" si="80"/>
        <v>32335</v>
      </c>
      <c r="E2622" s="4">
        <f t="shared" si="81"/>
        <v>3.3515864452245983E-2</v>
      </c>
    </row>
    <row r="2623" spans="1:5" x14ac:dyDescent="0.25">
      <c r="A2623">
        <v>376576</v>
      </c>
      <c r="B2623" s="1">
        <v>883027</v>
      </c>
      <c r="C2623" s="1">
        <f>VLOOKUP(A2623,'CA 2018'!A:B,2,FALSE)</f>
        <v>856335</v>
      </c>
      <c r="D2623" s="3">
        <f t="shared" si="80"/>
        <v>26692</v>
      </c>
      <c r="E2623" s="4">
        <f t="shared" si="81"/>
        <v>3.1170044433545284E-2</v>
      </c>
    </row>
    <row r="2624" spans="1:5" x14ac:dyDescent="0.25">
      <c r="A2624">
        <v>376828</v>
      </c>
      <c r="B2624" s="1">
        <v>534157</v>
      </c>
      <c r="C2624" s="1">
        <f>VLOOKUP(A2624,'CA 2018'!A:B,2,FALSE)</f>
        <v>504610</v>
      </c>
      <c r="D2624" s="3">
        <f t="shared" si="80"/>
        <v>29547</v>
      </c>
      <c r="E2624" s="4">
        <f t="shared" si="81"/>
        <v>5.8554130912982304E-2</v>
      </c>
    </row>
    <row r="2625" spans="1:5" x14ac:dyDescent="0.25">
      <c r="A2625">
        <v>376854</v>
      </c>
      <c r="B2625" s="1">
        <v>1038660</v>
      </c>
      <c r="C2625" s="1">
        <f>VLOOKUP(A2625,'CA 2018'!A:B,2,FALSE)</f>
        <v>1002403</v>
      </c>
      <c r="D2625" s="3">
        <f t="shared" si="80"/>
        <v>36257</v>
      </c>
      <c r="E2625" s="4">
        <f t="shared" si="81"/>
        <v>3.6170083289854479E-2</v>
      </c>
    </row>
    <row r="2626" spans="1:5" x14ac:dyDescent="0.25">
      <c r="A2626">
        <v>376862</v>
      </c>
      <c r="B2626" s="1">
        <v>1285735</v>
      </c>
      <c r="C2626" s="1">
        <f>VLOOKUP(A2626,'CA 2018'!A:B,2,FALSE)</f>
        <v>1254875</v>
      </c>
      <c r="D2626" s="3">
        <f t="shared" si="80"/>
        <v>30860</v>
      </c>
      <c r="E2626" s="4">
        <f t="shared" si="81"/>
        <v>2.4592090845701763E-2</v>
      </c>
    </row>
    <row r="2627" spans="1:5" x14ac:dyDescent="0.25">
      <c r="A2627">
        <v>376907</v>
      </c>
      <c r="B2627" s="1">
        <v>692201</v>
      </c>
      <c r="C2627" s="1">
        <f>VLOOKUP(A2627,'CA 2018'!A:B,2,FALSE)</f>
        <v>680414</v>
      </c>
      <c r="D2627" s="3">
        <f t="shared" ref="D2627:D2690" si="82">B2627-C2627</f>
        <v>11787</v>
      </c>
      <c r="E2627" s="4">
        <f t="shared" ref="E2627:E2690" si="83">D2627/C2627</f>
        <v>1.7323276710943632E-2</v>
      </c>
    </row>
    <row r="2628" spans="1:5" x14ac:dyDescent="0.25">
      <c r="A2628">
        <v>376923</v>
      </c>
      <c r="B2628" s="1">
        <v>332746</v>
      </c>
      <c r="C2628" s="1">
        <f>VLOOKUP(A2628,'CA 2018'!A:B,2,FALSE)</f>
        <v>308619</v>
      </c>
      <c r="D2628" s="3">
        <f t="shared" si="82"/>
        <v>24127</v>
      </c>
      <c r="E2628" s="4">
        <f t="shared" si="83"/>
        <v>7.8177299518176133E-2</v>
      </c>
    </row>
    <row r="2629" spans="1:5" x14ac:dyDescent="0.25">
      <c r="A2629">
        <v>377079</v>
      </c>
      <c r="B2629" s="1">
        <v>1203898</v>
      </c>
      <c r="C2629" s="1">
        <f>VLOOKUP(A2629,'CA 2018'!A:B,2,FALSE)</f>
        <v>1186386</v>
      </c>
      <c r="D2629" s="3">
        <f t="shared" si="82"/>
        <v>17512</v>
      </c>
      <c r="E2629" s="4">
        <f t="shared" si="83"/>
        <v>1.4760794547474431E-2</v>
      </c>
    </row>
    <row r="2630" spans="1:5" x14ac:dyDescent="0.25">
      <c r="A2630">
        <v>377083</v>
      </c>
      <c r="B2630" s="1">
        <v>1136662</v>
      </c>
      <c r="C2630" s="1">
        <f>VLOOKUP(A2630,'CA 2018'!A:B,2,FALSE)</f>
        <v>1122305</v>
      </c>
      <c r="D2630" s="3">
        <f t="shared" si="82"/>
        <v>14357</v>
      </c>
      <c r="E2630" s="4">
        <f t="shared" si="83"/>
        <v>1.2792422737134736E-2</v>
      </c>
    </row>
    <row r="2631" spans="1:5" x14ac:dyDescent="0.25">
      <c r="A2631">
        <v>377520</v>
      </c>
      <c r="B2631" s="1">
        <v>465423</v>
      </c>
      <c r="C2631" s="1">
        <f>VLOOKUP(A2631,'CA 2018'!A:B,2,FALSE)</f>
        <v>443186</v>
      </c>
      <c r="D2631" s="3">
        <f t="shared" si="82"/>
        <v>22237</v>
      </c>
      <c r="E2631" s="4">
        <f t="shared" si="83"/>
        <v>5.0175321422608117E-2</v>
      </c>
    </row>
    <row r="2632" spans="1:5" x14ac:dyDescent="0.25">
      <c r="A2632">
        <v>377552</v>
      </c>
      <c r="B2632" s="1">
        <v>545778</v>
      </c>
      <c r="C2632" s="1">
        <f>VLOOKUP(A2632,'CA 2018'!A:B,2,FALSE)</f>
        <v>527950</v>
      </c>
      <c r="D2632" s="3">
        <f t="shared" si="82"/>
        <v>17828</v>
      </c>
      <c r="E2632" s="4">
        <f t="shared" si="83"/>
        <v>3.3768349275499571E-2</v>
      </c>
    </row>
    <row r="2633" spans="1:5" x14ac:dyDescent="0.25">
      <c r="A2633">
        <v>377732</v>
      </c>
      <c r="B2633" s="1">
        <v>805814</v>
      </c>
      <c r="C2633" s="1">
        <f>VLOOKUP(A2633,'CA 2018'!A:B,2,FALSE)</f>
        <v>787890</v>
      </c>
      <c r="D2633" s="3">
        <f t="shared" si="82"/>
        <v>17924</v>
      </c>
      <c r="E2633" s="4">
        <f t="shared" si="83"/>
        <v>2.2749368566678089E-2</v>
      </c>
    </row>
    <row r="2634" spans="1:5" x14ac:dyDescent="0.25">
      <c r="A2634">
        <v>377788</v>
      </c>
      <c r="B2634" s="1">
        <v>532085</v>
      </c>
      <c r="C2634" s="1">
        <f>VLOOKUP(A2634,'CA 2018'!A:B,2,FALSE)</f>
        <v>495317</v>
      </c>
      <c r="D2634" s="3">
        <f t="shared" si="82"/>
        <v>36768</v>
      </c>
      <c r="E2634" s="4">
        <f t="shared" si="83"/>
        <v>7.4231249886436368E-2</v>
      </c>
    </row>
    <row r="2635" spans="1:5" x14ac:dyDescent="0.25">
      <c r="A2635">
        <v>377981</v>
      </c>
      <c r="B2635" s="1">
        <v>1244879</v>
      </c>
      <c r="C2635" s="1">
        <f>VLOOKUP(A2635,'CA 2018'!A:B,2,FALSE)</f>
        <v>1226232</v>
      </c>
      <c r="D2635" s="3">
        <f t="shared" si="82"/>
        <v>18647</v>
      </c>
      <c r="E2635" s="4">
        <f t="shared" si="83"/>
        <v>1.5206747173454941E-2</v>
      </c>
    </row>
    <row r="2636" spans="1:5" x14ac:dyDescent="0.25">
      <c r="A2636">
        <v>378041</v>
      </c>
      <c r="B2636" s="1">
        <v>508790</v>
      </c>
      <c r="C2636" s="1">
        <f>VLOOKUP(A2636,'CA 2018'!A:B,2,FALSE)</f>
        <v>473539</v>
      </c>
      <c r="D2636" s="3">
        <f t="shared" si="82"/>
        <v>35251</v>
      </c>
      <c r="E2636" s="4">
        <f t="shared" si="83"/>
        <v>7.4441598263289818E-2</v>
      </c>
    </row>
    <row r="2637" spans="1:5" x14ac:dyDescent="0.25">
      <c r="A2637">
        <v>378178</v>
      </c>
      <c r="B2637" s="1">
        <v>923139</v>
      </c>
      <c r="C2637" s="1">
        <f>VLOOKUP(A2637,'CA 2018'!A:B,2,FALSE)</f>
        <v>911959</v>
      </c>
      <c r="D2637" s="3">
        <f t="shared" si="82"/>
        <v>11180</v>
      </c>
      <c r="E2637" s="4">
        <f t="shared" si="83"/>
        <v>1.2259323061672728E-2</v>
      </c>
    </row>
    <row r="2638" spans="1:5" x14ac:dyDescent="0.25">
      <c r="A2638">
        <v>378481</v>
      </c>
      <c r="B2638" s="1">
        <v>675776</v>
      </c>
      <c r="C2638" s="1">
        <f>VLOOKUP(A2638,'CA 2018'!A:B,2,FALSE)</f>
        <v>653909</v>
      </c>
      <c r="D2638" s="3">
        <f t="shared" si="82"/>
        <v>21867</v>
      </c>
      <c r="E2638" s="4">
        <f t="shared" si="83"/>
        <v>3.3440432843102025E-2</v>
      </c>
    </row>
    <row r="2639" spans="1:5" x14ac:dyDescent="0.25">
      <c r="A2639">
        <v>378495</v>
      </c>
      <c r="B2639" s="1">
        <v>784746</v>
      </c>
      <c r="C2639" s="1">
        <f>VLOOKUP(A2639,'CA 2018'!A:B,2,FALSE)</f>
        <v>755212</v>
      </c>
      <c r="D2639" s="3">
        <f t="shared" si="82"/>
        <v>29534</v>
      </c>
      <c r="E2639" s="4">
        <f t="shared" si="83"/>
        <v>3.9106899784431388E-2</v>
      </c>
    </row>
    <row r="2640" spans="1:5" x14ac:dyDescent="0.25">
      <c r="A2640">
        <v>378539</v>
      </c>
      <c r="B2640" s="1">
        <v>979669</v>
      </c>
      <c r="C2640" s="1">
        <f>VLOOKUP(A2640,'CA 2018'!A:B,2,FALSE)</f>
        <v>952203</v>
      </c>
      <c r="D2640" s="3">
        <f t="shared" si="82"/>
        <v>27466</v>
      </c>
      <c r="E2640" s="4">
        <f t="shared" si="83"/>
        <v>2.8844689630257412E-2</v>
      </c>
    </row>
    <row r="2641" spans="1:5" x14ac:dyDescent="0.25">
      <c r="A2641">
        <v>378689</v>
      </c>
      <c r="B2641" s="1">
        <v>394168</v>
      </c>
      <c r="C2641" s="1">
        <f>VLOOKUP(A2641,'CA 2018'!A:B,2,FALSE)</f>
        <v>357384</v>
      </c>
      <c r="D2641" s="3">
        <f t="shared" si="82"/>
        <v>36784</v>
      </c>
      <c r="E2641" s="4">
        <f t="shared" si="83"/>
        <v>0.1029257045642782</v>
      </c>
    </row>
    <row r="2642" spans="1:5" x14ac:dyDescent="0.25">
      <c r="A2642">
        <v>378763</v>
      </c>
      <c r="B2642" s="1">
        <v>483961</v>
      </c>
      <c r="C2642" s="1">
        <f>VLOOKUP(A2642,'CA 2018'!A:B,2,FALSE)</f>
        <v>468868</v>
      </c>
      <c r="D2642" s="3">
        <f t="shared" si="82"/>
        <v>15093</v>
      </c>
      <c r="E2642" s="4">
        <f t="shared" si="83"/>
        <v>3.2190296629328513E-2</v>
      </c>
    </row>
    <row r="2643" spans="1:5" x14ac:dyDescent="0.25">
      <c r="A2643">
        <v>378773</v>
      </c>
      <c r="B2643" s="1">
        <v>642513</v>
      </c>
      <c r="C2643" s="1">
        <f>VLOOKUP(A2643,'CA 2018'!A:B,2,FALSE)</f>
        <v>624873</v>
      </c>
      <c r="D2643" s="3">
        <f t="shared" si="82"/>
        <v>17640</v>
      </c>
      <c r="E2643" s="4">
        <f t="shared" si="83"/>
        <v>2.8229736282412585E-2</v>
      </c>
    </row>
    <row r="2644" spans="1:5" x14ac:dyDescent="0.25">
      <c r="A2644">
        <v>378904</v>
      </c>
      <c r="B2644" s="1">
        <v>1070676</v>
      </c>
      <c r="C2644" s="1">
        <f>VLOOKUP(A2644,'CA 2018'!A:B,2,FALSE)</f>
        <v>1048298</v>
      </c>
      <c r="D2644" s="3">
        <f t="shared" si="82"/>
        <v>22378</v>
      </c>
      <c r="E2644" s="4">
        <f t="shared" si="83"/>
        <v>2.1346983395942758E-2</v>
      </c>
    </row>
    <row r="2645" spans="1:5" x14ac:dyDescent="0.25">
      <c r="A2645">
        <v>379123</v>
      </c>
      <c r="B2645" s="1">
        <v>1105453</v>
      </c>
      <c r="C2645" s="1">
        <f>VLOOKUP(A2645,'CA 2018'!A:B,2,FALSE)</f>
        <v>1092763</v>
      </c>
      <c r="D2645" s="3">
        <f t="shared" si="82"/>
        <v>12690</v>
      </c>
      <c r="E2645" s="4">
        <f t="shared" si="83"/>
        <v>1.161276507348803E-2</v>
      </c>
    </row>
    <row r="2646" spans="1:5" x14ac:dyDescent="0.25">
      <c r="A2646">
        <v>379392</v>
      </c>
      <c r="B2646" s="1">
        <v>915055</v>
      </c>
      <c r="C2646" s="1">
        <f>VLOOKUP(A2646,'CA 2018'!A:B,2,FALSE)</f>
        <v>900111</v>
      </c>
      <c r="D2646" s="3">
        <f t="shared" si="82"/>
        <v>14944</v>
      </c>
      <c r="E2646" s="4">
        <f t="shared" si="83"/>
        <v>1.6602396815503864E-2</v>
      </c>
    </row>
    <row r="2647" spans="1:5" x14ac:dyDescent="0.25">
      <c r="A2647">
        <v>379417</v>
      </c>
      <c r="B2647" s="1">
        <v>1139443</v>
      </c>
      <c r="C2647" s="1">
        <f>VLOOKUP(A2647,'CA 2018'!A:B,2,FALSE)</f>
        <v>1101033</v>
      </c>
      <c r="D2647" s="3">
        <f t="shared" si="82"/>
        <v>38410</v>
      </c>
      <c r="E2647" s="4">
        <f t="shared" si="83"/>
        <v>3.4885421236239056E-2</v>
      </c>
    </row>
    <row r="2648" spans="1:5" x14ac:dyDescent="0.25">
      <c r="A2648">
        <v>379480</v>
      </c>
      <c r="B2648" s="1">
        <v>1014108</v>
      </c>
      <c r="C2648" s="1">
        <f>VLOOKUP(A2648,'CA 2018'!A:B,2,FALSE)</f>
        <v>1003562</v>
      </c>
      <c r="D2648" s="3">
        <f t="shared" si="82"/>
        <v>10546</v>
      </c>
      <c r="E2648" s="4">
        <f t="shared" si="83"/>
        <v>1.0508568479077525E-2</v>
      </c>
    </row>
    <row r="2649" spans="1:5" x14ac:dyDescent="0.25">
      <c r="A2649">
        <v>379588</v>
      </c>
      <c r="B2649" s="1">
        <v>382488</v>
      </c>
      <c r="C2649" s="1">
        <f>VLOOKUP(A2649,'CA 2018'!A:B,2,FALSE)</f>
        <v>342912</v>
      </c>
      <c r="D2649" s="3">
        <f t="shared" si="82"/>
        <v>39576</v>
      </c>
      <c r="E2649" s="4">
        <f t="shared" si="83"/>
        <v>0.11541153415453527</v>
      </c>
    </row>
    <row r="2650" spans="1:5" x14ac:dyDescent="0.25">
      <c r="A2650">
        <v>379953</v>
      </c>
      <c r="B2650" s="1">
        <v>1220929</v>
      </c>
      <c r="C2650" s="1">
        <f>VLOOKUP(A2650,'CA 2018'!A:B,2,FALSE)</f>
        <v>1184865</v>
      </c>
      <c r="D2650" s="3">
        <f t="shared" si="82"/>
        <v>36064</v>
      </c>
      <c r="E2650" s="4">
        <f t="shared" si="83"/>
        <v>3.0437222805973677E-2</v>
      </c>
    </row>
    <row r="2651" spans="1:5" x14ac:dyDescent="0.25">
      <c r="A2651">
        <v>379986</v>
      </c>
      <c r="B2651" s="1">
        <v>577690</v>
      </c>
      <c r="C2651" s="1">
        <f>VLOOKUP(A2651,'CA 2018'!A:B,2,FALSE)</f>
        <v>560944</v>
      </c>
      <c r="D2651" s="3">
        <f t="shared" si="82"/>
        <v>16746</v>
      </c>
      <c r="E2651" s="4">
        <f t="shared" si="83"/>
        <v>2.9853247382982971E-2</v>
      </c>
    </row>
    <row r="2652" spans="1:5" x14ac:dyDescent="0.25">
      <c r="A2652">
        <v>380202</v>
      </c>
      <c r="B2652" s="1">
        <v>683259</v>
      </c>
      <c r="C2652" s="1">
        <f>VLOOKUP(A2652,'CA 2018'!A:B,2,FALSE)</f>
        <v>656126</v>
      </c>
      <c r="D2652" s="3">
        <f t="shared" si="82"/>
        <v>27133</v>
      </c>
      <c r="E2652" s="4">
        <f t="shared" si="83"/>
        <v>4.1353337621127646E-2</v>
      </c>
    </row>
    <row r="2653" spans="1:5" x14ac:dyDescent="0.25">
      <c r="A2653">
        <v>380282</v>
      </c>
      <c r="B2653" s="1">
        <v>1283046</v>
      </c>
      <c r="C2653" s="1">
        <f>VLOOKUP(A2653,'CA 2018'!A:B,2,FALSE)</f>
        <v>1272657</v>
      </c>
      <c r="D2653" s="3">
        <f t="shared" si="82"/>
        <v>10389</v>
      </c>
      <c r="E2653" s="4">
        <f t="shared" si="83"/>
        <v>8.1632364415549514E-3</v>
      </c>
    </row>
    <row r="2654" spans="1:5" x14ac:dyDescent="0.25">
      <c r="A2654">
        <v>380293</v>
      </c>
      <c r="B2654" s="1">
        <v>509590</v>
      </c>
      <c r="C2654" s="1">
        <f>VLOOKUP(A2654,'CA 2018'!A:B,2,FALSE)</f>
        <v>477353</v>
      </c>
      <c r="D2654" s="3">
        <f t="shared" si="82"/>
        <v>32237</v>
      </c>
      <c r="E2654" s="4">
        <f t="shared" si="83"/>
        <v>6.7532832097001588E-2</v>
      </c>
    </row>
    <row r="2655" spans="1:5" x14ac:dyDescent="0.25">
      <c r="A2655">
        <v>380299</v>
      </c>
      <c r="B2655" s="1">
        <v>1020216</v>
      </c>
      <c r="C2655" s="1">
        <f>VLOOKUP(A2655,'CA 2018'!A:B,2,FALSE)</f>
        <v>1008688</v>
      </c>
      <c r="D2655" s="3">
        <f t="shared" si="82"/>
        <v>11528</v>
      </c>
      <c r="E2655" s="4">
        <f t="shared" si="83"/>
        <v>1.1428707390193995E-2</v>
      </c>
    </row>
    <row r="2656" spans="1:5" x14ac:dyDescent="0.25">
      <c r="A2656">
        <v>380346</v>
      </c>
      <c r="B2656" s="1">
        <v>371502</v>
      </c>
      <c r="C2656" s="1">
        <f>VLOOKUP(A2656,'CA 2018'!A:B,2,FALSE)</f>
        <v>347079</v>
      </c>
      <c r="D2656" s="3">
        <f t="shared" si="82"/>
        <v>24423</v>
      </c>
      <c r="E2656" s="4">
        <f t="shared" si="83"/>
        <v>7.0367265089504125E-2</v>
      </c>
    </row>
    <row r="2657" spans="1:5" x14ac:dyDescent="0.25">
      <c r="A2657">
        <v>380416</v>
      </c>
      <c r="B2657" s="1">
        <v>404464</v>
      </c>
      <c r="C2657" s="1">
        <f>VLOOKUP(A2657,'CA 2018'!A:B,2,FALSE)</f>
        <v>369475</v>
      </c>
      <c r="D2657" s="3">
        <f t="shared" si="82"/>
        <v>34989</v>
      </c>
      <c r="E2657" s="4">
        <f t="shared" si="83"/>
        <v>9.4699235401583329E-2</v>
      </c>
    </row>
    <row r="2658" spans="1:5" x14ac:dyDescent="0.25">
      <c r="A2658">
        <v>380486</v>
      </c>
      <c r="B2658" s="1">
        <v>1080213</v>
      </c>
      <c r="C2658" s="1">
        <f>VLOOKUP(A2658,'CA 2018'!A:B,2,FALSE)</f>
        <v>1054034</v>
      </c>
      <c r="D2658" s="3">
        <f t="shared" si="82"/>
        <v>26179</v>
      </c>
      <c r="E2658" s="4">
        <f t="shared" si="83"/>
        <v>2.4836959718566955E-2</v>
      </c>
    </row>
    <row r="2659" spans="1:5" x14ac:dyDescent="0.25">
      <c r="A2659">
        <v>380547</v>
      </c>
      <c r="B2659" s="1">
        <v>1039257</v>
      </c>
      <c r="C2659" s="1">
        <f>VLOOKUP(A2659,'CA 2018'!A:B,2,FALSE)</f>
        <v>1025853</v>
      </c>
      <c r="D2659" s="3">
        <f t="shared" si="82"/>
        <v>13404</v>
      </c>
      <c r="E2659" s="4">
        <f t="shared" si="83"/>
        <v>1.3066199543209407E-2</v>
      </c>
    </row>
    <row r="2660" spans="1:5" x14ac:dyDescent="0.25">
      <c r="A2660">
        <v>380743</v>
      </c>
      <c r="B2660" s="1">
        <v>984916</v>
      </c>
      <c r="C2660" s="1">
        <f>VLOOKUP(A2660,'CA 2018'!A:B,2,FALSE)</f>
        <v>966069</v>
      </c>
      <c r="D2660" s="3">
        <f t="shared" si="82"/>
        <v>18847</v>
      </c>
      <c r="E2660" s="4">
        <f t="shared" si="83"/>
        <v>1.9508958469840146E-2</v>
      </c>
    </row>
    <row r="2661" spans="1:5" x14ac:dyDescent="0.25">
      <c r="A2661">
        <v>380813</v>
      </c>
      <c r="B2661" s="1">
        <v>911180</v>
      </c>
      <c r="C2661" s="1">
        <f>VLOOKUP(A2661,'CA 2018'!A:B,2,FALSE)</f>
        <v>881899</v>
      </c>
      <c r="D2661" s="3">
        <f t="shared" si="82"/>
        <v>29281</v>
      </c>
      <c r="E2661" s="4">
        <f t="shared" si="83"/>
        <v>3.3202214766089998E-2</v>
      </c>
    </row>
    <row r="2662" spans="1:5" x14ac:dyDescent="0.25">
      <c r="A2662">
        <v>380959</v>
      </c>
      <c r="B2662" s="1">
        <v>533675</v>
      </c>
      <c r="C2662" s="1">
        <f>VLOOKUP(A2662,'CA 2018'!A:B,2,FALSE)</f>
        <v>503276</v>
      </c>
      <c r="D2662" s="3">
        <f t="shared" si="82"/>
        <v>30399</v>
      </c>
      <c r="E2662" s="4">
        <f t="shared" si="83"/>
        <v>6.0402244494074823E-2</v>
      </c>
    </row>
    <row r="2663" spans="1:5" x14ac:dyDescent="0.25">
      <c r="A2663">
        <v>381023</v>
      </c>
      <c r="B2663" s="1">
        <v>1196425</v>
      </c>
      <c r="C2663" s="1">
        <f>VLOOKUP(A2663,'CA 2018'!A:B,2,FALSE)</f>
        <v>1176243</v>
      </c>
      <c r="D2663" s="3">
        <f t="shared" si="82"/>
        <v>20182</v>
      </c>
      <c r="E2663" s="4">
        <f t="shared" si="83"/>
        <v>1.7158019218817881E-2</v>
      </c>
    </row>
    <row r="2664" spans="1:5" x14ac:dyDescent="0.25">
      <c r="A2664">
        <v>381071</v>
      </c>
      <c r="B2664" s="1">
        <v>571007</v>
      </c>
      <c r="C2664" s="1">
        <f>VLOOKUP(A2664,'CA 2018'!A:B,2,FALSE)</f>
        <v>553218</v>
      </c>
      <c r="D2664" s="3">
        <f t="shared" si="82"/>
        <v>17789</v>
      </c>
      <c r="E2664" s="4">
        <f t="shared" si="83"/>
        <v>3.2155497471159651E-2</v>
      </c>
    </row>
    <row r="2665" spans="1:5" x14ac:dyDescent="0.25">
      <c r="A2665">
        <v>381136</v>
      </c>
      <c r="B2665" s="1">
        <v>1024373</v>
      </c>
      <c r="C2665" s="1">
        <f>VLOOKUP(A2665,'CA 2018'!A:B,2,FALSE)</f>
        <v>1004924</v>
      </c>
      <c r="D2665" s="3">
        <f t="shared" si="82"/>
        <v>19449</v>
      </c>
      <c r="E2665" s="4">
        <f t="shared" si="83"/>
        <v>1.9353702369532422E-2</v>
      </c>
    </row>
    <row r="2666" spans="1:5" x14ac:dyDescent="0.25">
      <c r="A2666">
        <v>381341</v>
      </c>
      <c r="B2666" s="1">
        <v>1160635</v>
      </c>
      <c r="C2666" s="1">
        <f>VLOOKUP(A2666,'CA 2018'!A:B,2,FALSE)</f>
        <v>1124020</v>
      </c>
      <c r="D2666" s="3">
        <f t="shared" si="82"/>
        <v>36615</v>
      </c>
      <c r="E2666" s="4">
        <f t="shared" si="83"/>
        <v>3.257504314869842E-2</v>
      </c>
    </row>
    <row r="2667" spans="1:5" x14ac:dyDescent="0.25">
      <c r="A2667">
        <v>381510</v>
      </c>
      <c r="B2667" s="1">
        <v>767644</v>
      </c>
      <c r="C2667" s="1">
        <f>VLOOKUP(A2667,'CA 2018'!A:B,2,FALSE)</f>
        <v>757256</v>
      </c>
      <c r="D2667" s="3">
        <f t="shared" si="82"/>
        <v>10388</v>
      </c>
      <c r="E2667" s="4">
        <f t="shared" si="83"/>
        <v>1.3717950072366545E-2</v>
      </c>
    </row>
    <row r="2668" spans="1:5" x14ac:dyDescent="0.25">
      <c r="A2668">
        <v>381608</v>
      </c>
      <c r="B2668" s="1">
        <v>684203</v>
      </c>
      <c r="C2668" s="1">
        <f>VLOOKUP(A2668,'CA 2018'!A:B,2,FALSE)</f>
        <v>661432</v>
      </c>
      <c r="D2668" s="3">
        <f t="shared" si="82"/>
        <v>22771</v>
      </c>
      <c r="E2668" s="4">
        <f t="shared" si="83"/>
        <v>3.4426819385817438E-2</v>
      </c>
    </row>
    <row r="2669" spans="1:5" x14ac:dyDescent="0.25">
      <c r="A2669">
        <v>381776</v>
      </c>
      <c r="B2669" s="1">
        <v>881143</v>
      </c>
      <c r="C2669" s="1">
        <f>VLOOKUP(A2669,'CA 2018'!A:B,2,FALSE)</f>
        <v>856595</v>
      </c>
      <c r="D2669" s="3">
        <f t="shared" si="82"/>
        <v>24548</v>
      </c>
      <c r="E2669" s="4">
        <f t="shared" si="83"/>
        <v>2.865765034818088E-2</v>
      </c>
    </row>
    <row r="2670" spans="1:5" x14ac:dyDescent="0.25">
      <c r="A2670">
        <v>381825</v>
      </c>
      <c r="B2670" s="1">
        <v>1227728</v>
      </c>
      <c r="C2670" s="1">
        <f>VLOOKUP(A2670,'CA 2018'!A:B,2,FALSE)</f>
        <v>1207725</v>
      </c>
      <c r="D2670" s="3">
        <f t="shared" si="82"/>
        <v>20003</v>
      </c>
      <c r="E2670" s="4">
        <f t="shared" si="83"/>
        <v>1.656254528141754E-2</v>
      </c>
    </row>
    <row r="2671" spans="1:5" x14ac:dyDescent="0.25">
      <c r="A2671">
        <v>381826</v>
      </c>
      <c r="B2671" s="1">
        <v>1210497</v>
      </c>
      <c r="C2671" s="1">
        <f>VLOOKUP(A2671,'CA 2018'!A:B,2,FALSE)</f>
        <v>1179245</v>
      </c>
      <c r="D2671" s="3">
        <f t="shared" si="82"/>
        <v>31252</v>
      </c>
      <c r="E2671" s="4">
        <f t="shared" si="83"/>
        <v>2.6501702360408566E-2</v>
      </c>
    </row>
    <row r="2672" spans="1:5" x14ac:dyDescent="0.25">
      <c r="A2672">
        <v>382009</v>
      </c>
      <c r="B2672" s="1">
        <v>645241</v>
      </c>
      <c r="C2672" s="1">
        <f>VLOOKUP(A2672,'CA 2018'!A:B,2,FALSE)</f>
        <v>616203</v>
      </c>
      <c r="D2672" s="3">
        <f t="shared" si="82"/>
        <v>29038</v>
      </c>
      <c r="E2672" s="4">
        <f t="shared" si="83"/>
        <v>4.7124080862962367E-2</v>
      </c>
    </row>
    <row r="2673" spans="1:5" x14ac:dyDescent="0.25">
      <c r="A2673">
        <v>382089</v>
      </c>
      <c r="B2673" s="1">
        <v>862178</v>
      </c>
      <c r="C2673" s="1">
        <f>VLOOKUP(A2673,'CA 2018'!A:B,2,FALSE)</f>
        <v>852032</v>
      </c>
      <c r="D2673" s="3">
        <f t="shared" si="82"/>
        <v>10146</v>
      </c>
      <c r="E2673" s="4">
        <f t="shared" si="83"/>
        <v>1.1908003455269286E-2</v>
      </c>
    </row>
    <row r="2674" spans="1:5" x14ac:dyDescent="0.25">
      <c r="A2674">
        <v>382124</v>
      </c>
      <c r="B2674" s="1">
        <v>1283106</v>
      </c>
      <c r="C2674" s="1">
        <f>VLOOKUP(A2674,'CA 2018'!A:B,2,FALSE)</f>
        <v>1249187</v>
      </c>
      <c r="D2674" s="3">
        <f t="shared" si="82"/>
        <v>33919</v>
      </c>
      <c r="E2674" s="4">
        <f t="shared" si="83"/>
        <v>2.7152860220287275E-2</v>
      </c>
    </row>
    <row r="2675" spans="1:5" x14ac:dyDescent="0.25">
      <c r="A2675">
        <v>382242</v>
      </c>
      <c r="B2675" s="1">
        <v>905342</v>
      </c>
      <c r="C2675" s="1">
        <f>VLOOKUP(A2675,'CA 2018'!A:B,2,FALSE)</f>
        <v>867537</v>
      </c>
      <c r="D2675" s="3">
        <f t="shared" si="82"/>
        <v>37805</v>
      </c>
      <c r="E2675" s="4">
        <f t="shared" si="83"/>
        <v>4.3577392088176063E-2</v>
      </c>
    </row>
    <row r="2676" spans="1:5" x14ac:dyDescent="0.25">
      <c r="A2676">
        <v>382433</v>
      </c>
      <c r="B2676" s="1">
        <v>688218</v>
      </c>
      <c r="C2676" s="1">
        <f>VLOOKUP(A2676,'CA 2018'!A:B,2,FALSE)</f>
        <v>660477</v>
      </c>
      <c r="D2676" s="3">
        <f t="shared" si="82"/>
        <v>27741</v>
      </c>
      <c r="E2676" s="4">
        <f t="shared" si="83"/>
        <v>4.2001462579317674E-2</v>
      </c>
    </row>
    <row r="2677" spans="1:5" x14ac:dyDescent="0.25">
      <c r="A2677">
        <v>382466</v>
      </c>
      <c r="B2677" s="1">
        <v>861426</v>
      </c>
      <c r="C2677" s="1">
        <f>VLOOKUP(A2677,'CA 2018'!A:B,2,FALSE)</f>
        <v>831455</v>
      </c>
      <c r="D2677" s="3">
        <f t="shared" si="82"/>
        <v>29971</v>
      </c>
      <c r="E2677" s="4">
        <f t="shared" si="83"/>
        <v>3.6046448695359341E-2</v>
      </c>
    </row>
    <row r="2678" spans="1:5" x14ac:dyDescent="0.25">
      <c r="A2678">
        <v>382500</v>
      </c>
      <c r="B2678" s="1">
        <v>1205734</v>
      </c>
      <c r="C2678" s="1">
        <f>VLOOKUP(A2678,'CA 2018'!A:B,2,FALSE)</f>
        <v>1181857</v>
      </c>
      <c r="D2678" s="3">
        <f t="shared" si="82"/>
        <v>23877</v>
      </c>
      <c r="E2678" s="4">
        <f t="shared" si="83"/>
        <v>2.0202951795352569E-2</v>
      </c>
    </row>
    <row r="2679" spans="1:5" x14ac:dyDescent="0.25">
      <c r="A2679">
        <v>382609</v>
      </c>
      <c r="B2679" s="1">
        <v>1120405</v>
      </c>
      <c r="C2679" s="1">
        <f>VLOOKUP(A2679,'CA 2018'!A:B,2,FALSE)</f>
        <v>1093802</v>
      </c>
      <c r="D2679" s="3">
        <f t="shared" si="82"/>
        <v>26603</v>
      </c>
      <c r="E2679" s="4">
        <f t="shared" si="83"/>
        <v>2.4321586539428525E-2</v>
      </c>
    </row>
    <row r="2680" spans="1:5" x14ac:dyDescent="0.25">
      <c r="A2680">
        <v>382756</v>
      </c>
      <c r="B2680" s="1">
        <v>886028</v>
      </c>
      <c r="C2680" s="1">
        <f>VLOOKUP(A2680,'CA 2018'!A:B,2,FALSE)</f>
        <v>853635</v>
      </c>
      <c r="D2680" s="3">
        <f t="shared" si="82"/>
        <v>32393</v>
      </c>
      <c r="E2680" s="4">
        <f t="shared" si="83"/>
        <v>3.7947131970924343E-2</v>
      </c>
    </row>
    <row r="2681" spans="1:5" x14ac:dyDescent="0.25">
      <c r="A2681">
        <v>383030</v>
      </c>
      <c r="B2681" s="1">
        <v>1008277</v>
      </c>
      <c r="C2681" s="1">
        <f>VLOOKUP(A2681,'CA 2018'!A:B,2,FALSE)</f>
        <v>978454</v>
      </c>
      <c r="D2681" s="3">
        <f t="shared" si="82"/>
        <v>29823</v>
      </c>
      <c r="E2681" s="4">
        <f t="shared" si="83"/>
        <v>3.0479715960075794E-2</v>
      </c>
    </row>
    <row r="2682" spans="1:5" x14ac:dyDescent="0.25">
      <c r="A2682">
        <v>383070</v>
      </c>
      <c r="B2682" s="1">
        <v>1180752</v>
      </c>
      <c r="C2682" s="1">
        <f>VLOOKUP(A2682,'CA 2018'!A:B,2,FALSE)</f>
        <v>1145701</v>
      </c>
      <c r="D2682" s="3">
        <f t="shared" si="82"/>
        <v>35051</v>
      </c>
      <c r="E2682" s="4">
        <f t="shared" si="83"/>
        <v>3.059349690713371E-2</v>
      </c>
    </row>
    <row r="2683" spans="1:5" x14ac:dyDescent="0.25">
      <c r="A2683">
        <v>383100</v>
      </c>
      <c r="B2683" s="1">
        <v>665530</v>
      </c>
      <c r="C2683" s="1">
        <f>VLOOKUP(A2683,'CA 2018'!A:B,2,FALSE)</f>
        <v>655185</v>
      </c>
      <c r="D2683" s="3">
        <f t="shared" si="82"/>
        <v>10345</v>
      </c>
      <c r="E2683" s="4">
        <f t="shared" si="83"/>
        <v>1.5789433518777138E-2</v>
      </c>
    </row>
    <row r="2684" spans="1:5" x14ac:dyDescent="0.25">
      <c r="A2684">
        <v>383173</v>
      </c>
      <c r="B2684" s="1">
        <v>1103416</v>
      </c>
      <c r="C2684" s="1">
        <f>VLOOKUP(A2684,'CA 2018'!A:B,2,FALSE)</f>
        <v>1065861</v>
      </c>
      <c r="D2684" s="3">
        <f t="shared" si="82"/>
        <v>37555</v>
      </c>
      <c r="E2684" s="4">
        <f t="shared" si="83"/>
        <v>3.5234425502011987E-2</v>
      </c>
    </row>
    <row r="2685" spans="1:5" x14ac:dyDescent="0.25">
      <c r="A2685">
        <v>383181</v>
      </c>
      <c r="B2685" s="1">
        <v>663751</v>
      </c>
      <c r="C2685" s="1">
        <f>VLOOKUP(A2685,'CA 2018'!A:B,2,FALSE)</f>
        <v>647436</v>
      </c>
      <c r="D2685" s="3">
        <f t="shared" si="82"/>
        <v>16315</v>
      </c>
      <c r="E2685" s="4">
        <f t="shared" si="83"/>
        <v>2.5199401948609593E-2</v>
      </c>
    </row>
    <row r="2686" spans="1:5" x14ac:dyDescent="0.25">
      <c r="A2686">
        <v>383295</v>
      </c>
      <c r="B2686" s="1">
        <v>1050986</v>
      </c>
      <c r="C2686" s="1">
        <f>VLOOKUP(A2686,'CA 2018'!A:B,2,FALSE)</f>
        <v>1014275</v>
      </c>
      <c r="D2686" s="3">
        <f t="shared" si="82"/>
        <v>36711</v>
      </c>
      <c r="E2686" s="4">
        <f t="shared" si="83"/>
        <v>3.6194325996401371E-2</v>
      </c>
    </row>
    <row r="2687" spans="1:5" x14ac:dyDescent="0.25">
      <c r="A2687">
        <v>383537</v>
      </c>
      <c r="B2687" s="1">
        <v>913526</v>
      </c>
      <c r="C2687" s="1">
        <f>VLOOKUP(A2687,'CA 2018'!A:B,2,FALSE)</f>
        <v>901553</v>
      </c>
      <c r="D2687" s="3">
        <f t="shared" si="82"/>
        <v>11973</v>
      </c>
      <c r="E2687" s="4">
        <f t="shared" si="83"/>
        <v>1.3280417235592361E-2</v>
      </c>
    </row>
    <row r="2688" spans="1:5" x14ac:dyDescent="0.25">
      <c r="A2688">
        <v>383623</v>
      </c>
      <c r="B2688" s="1">
        <v>1081844</v>
      </c>
      <c r="C2688" s="1">
        <f>VLOOKUP(A2688,'CA 2018'!A:B,2,FALSE)</f>
        <v>1051722</v>
      </c>
      <c r="D2688" s="3">
        <f t="shared" si="82"/>
        <v>30122</v>
      </c>
      <c r="E2688" s="4">
        <f t="shared" si="83"/>
        <v>2.8640648384268847E-2</v>
      </c>
    </row>
    <row r="2689" spans="1:5" x14ac:dyDescent="0.25">
      <c r="A2689">
        <v>384028</v>
      </c>
      <c r="B2689" s="1">
        <v>450392</v>
      </c>
      <c r="C2689" s="1">
        <f>VLOOKUP(A2689,'CA 2018'!A:B,2,FALSE)</f>
        <v>414337</v>
      </c>
      <c r="D2689" s="3">
        <f t="shared" si="82"/>
        <v>36055</v>
      </c>
      <c r="E2689" s="4">
        <f t="shared" si="83"/>
        <v>8.7018538049944846E-2</v>
      </c>
    </row>
    <row r="2690" spans="1:5" x14ac:dyDescent="0.25">
      <c r="A2690">
        <v>384059</v>
      </c>
      <c r="B2690" s="1">
        <v>364908</v>
      </c>
      <c r="C2690" s="1">
        <f>VLOOKUP(A2690,'CA 2018'!A:B,2,FALSE)</f>
        <v>353790</v>
      </c>
      <c r="D2690" s="3">
        <f t="shared" si="82"/>
        <v>11118</v>
      </c>
      <c r="E2690" s="4">
        <f t="shared" si="83"/>
        <v>3.1425421860425677E-2</v>
      </c>
    </row>
    <row r="2691" spans="1:5" x14ac:dyDescent="0.25">
      <c r="A2691">
        <v>384129</v>
      </c>
      <c r="B2691" s="1">
        <v>879833</v>
      </c>
      <c r="C2691" s="1">
        <f>VLOOKUP(A2691,'CA 2018'!A:B,2,FALSE)</f>
        <v>851427</v>
      </c>
      <c r="D2691" s="3">
        <f t="shared" ref="D2691:D2754" si="84">B2691-C2691</f>
        <v>28406</v>
      </c>
      <c r="E2691" s="4">
        <f t="shared" ref="E2691:E2754" si="85">D2691/C2691</f>
        <v>3.3362813253514395E-2</v>
      </c>
    </row>
    <row r="2692" spans="1:5" x14ac:dyDescent="0.25">
      <c r="A2692">
        <v>384147</v>
      </c>
      <c r="B2692" s="1">
        <v>661656</v>
      </c>
      <c r="C2692" s="1">
        <f>VLOOKUP(A2692,'CA 2018'!A:B,2,FALSE)</f>
        <v>641852</v>
      </c>
      <c r="D2692" s="3">
        <f t="shared" si="84"/>
        <v>19804</v>
      </c>
      <c r="E2692" s="4">
        <f t="shared" si="85"/>
        <v>3.0854464892218145E-2</v>
      </c>
    </row>
    <row r="2693" spans="1:5" x14ac:dyDescent="0.25">
      <c r="A2693">
        <v>384202</v>
      </c>
      <c r="B2693" s="1">
        <v>812708</v>
      </c>
      <c r="C2693" s="1">
        <f>VLOOKUP(A2693,'CA 2018'!A:B,2,FALSE)</f>
        <v>775666</v>
      </c>
      <c r="D2693" s="3">
        <f t="shared" si="84"/>
        <v>37042</v>
      </c>
      <c r="E2693" s="4">
        <f t="shared" si="85"/>
        <v>4.7755090464194641E-2</v>
      </c>
    </row>
    <row r="2694" spans="1:5" x14ac:dyDescent="0.25">
      <c r="A2694">
        <v>384348</v>
      </c>
      <c r="B2694" s="1">
        <v>752010</v>
      </c>
      <c r="C2694" s="1">
        <f>VLOOKUP(A2694,'CA 2018'!A:B,2,FALSE)</f>
        <v>737152</v>
      </c>
      <c r="D2694" s="3">
        <f t="shared" si="84"/>
        <v>14858</v>
      </c>
      <c r="E2694" s="4">
        <f t="shared" si="85"/>
        <v>2.0155951554089252E-2</v>
      </c>
    </row>
    <row r="2695" spans="1:5" x14ac:dyDescent="0.25">
      <c r="A2695">
        <v>384465</v>
      </c>
      <c r="B2695" s="1">
        <v>323879</v>
      </c>
      <c r="C2695" s="1">
        <f>VLOOKUP(A2695,'CA 2018'!A:B,2,FALSE)</f>
        <v>301532</v>
      </c>
      <c r="D2695" s="3">
        <f t="shared" si="84"/>
        <v>22347</v>
      </c>
      <c r="E2695" s="4">
        <f t="shared" si="85"/>
        <v>7.4111537083957915E-2</v>
      </c>
    </row>
    <row r="2696" spans="1:5" x14ac:dyDescent="0.25">
      <c r="A2696">
        <v>384535</v>
      </c>
      <c r="B2696" s="1">
        <v>806844</v>
      </c>
      <c r="C2696" s="1">
        <f>VLOOKUP(A2696,'CA 2018'!A:B,2,FALSE)</f>
        <v>780130</v>
      </c>
      <c r="D2696" s="3">
        <f t="shared" si="84"/>
        <v>26714</v>
      </c>
      <c r="E2696" s="4">
        <f t="shared" si="85"/>
        <v>3.4243010780254574E-2</v>
      </c>
    </row>
    <row r="2697" spans="1:5" x14ac:dyDescent="0.25">
      <c r="A2697">
        <v>384560</v>
      </c>
      <c r="B2697" s="1">
        <v>1082133</v>
      </c>
      <c r="C2697" s="1">
        <f>VLOOKUP(A2697,'CA 2018'!A:B,2,FALSE)</f>
        <v>1046539</v>
      </c>
      <c r="D2697" s="3">
        <f t="shared" si="84"/>
        <v>35594</v>
      </c>
      <c r="E2697" s="4">
        <f t="shared" si="85"/>
        <v>3.4011154863793899E-2</v>
      </c>
    </row>
    <row r="2698" spans="1:5" x14ac:dyDescent="0.25">
      <c r="A2698">
        <v>384955</v>
      </c>
      <c r="B2698" s="1">
        <v>1149787</v>
      </c>
      <c r="C2698" s="1">
        <f>VLOOKUP(A2698,'CA 2018'!A:B,2,FALSE)</f>
        <v>1120270</v>
      </c>
      <c r="D2698" s="3">
        <f t="shared" si="84"/>
        <v>29517</v>
      </c>
      <c r="E2698" s="4">
        <f t="shared" si="85"/>
        <v>2.6348112508591679E-2</v>
      </c>
    </row>
    <row r="2699" spans="1:5" x14ac:dyDescent="0.25">
      <c r="A2699">
        <v>385272</v>
      </c>
      <c r="B2699" s="1">
        <v>788890</v>
      </c>
      <c r="C2699" s="1">
        <f>VLOOKUP(A2699,'CA 2018'!A:B,2,FALSE)</f>
        <v>765525</v>
      </c>
      <c r="D2699" s="3">
        <f t="shared" si="84"/>
        <v>23365</v>
      </c>
      <c r="E2699" s="4">
        <f t="shared" si="85"/>
        <v>3.0521537506939683E-2</v>
      </c>
    </row>
    <row r="2700" spans="1:5" x14ac:dyDescent="0.25">
      <c r="A2700">
        <v>385531</v>
      </c>
      <c r="B2700" s="1">
        <v>1245411</v>
      </c>
      <c r="C2700" s="1">
        <f>VLOOKUP(A2700,'CA 2018'!A:B,2,FALSE)</f>
        <v>1221516</v>
      </c>
      <c r="D2700" s="3">
        <f t="shared" si="84"/>
        <v>23895</v>
      </c>
      <c r="E2700" s="4">
        <f t="shared" si="85"/>
        <v>1.9561757684713094E-2</v>
      </c>
    </row>
    <row r="2701" spans="1:5" x14ac:dyDescent="0.25">
      <c r="A2701">
        <v>385789</v>
      </c>
      <c r="B2701" s="1">
        <v>357210</v>
      </c>
      <c r="C2701" s="1">
        <f>VLOOKUP(A2701,'CA 2018'!A:B,2,FALSE)</f>
        <v>342041</v>
      </c>
      <c r="D2701" s="3">
        <f t="shared" si="84"/>
        <v>15169</v>
      </c>
      <c r="E2701" s="4">
        <f t="shared" si="85"/>
        <v>4.4348484538403288E-2</v>
      </c>
    </row>
    <row r="2702" spans="1:5" x14ac:dyDescent="0.25">
      <c r="A2702">
        <v>385838</v>
      </c>
      <c r="B2702" s="1">
        <v>1073809</v>
      </c>
      <c r="C2702" s="1">
        <f>VLOOKUP(A2702,'CA 2018'!A:B,2,FALSE)</f>
        <v>1047613</v>
      </c>
      <c r="D2702" s="3">
        <f t="shared" si="84"/>
        <v>26196</v>
      </c>
      <c r="E2702" s="4">
        <f t="shared" si="85"/>
        <v>2.5005417076725853E-2</v>
      </c>
    </row>
    <row r="2703" spans="1:5" x14ac:dyDescent="0.25">
      <c r="A2703">
        <v>386006</v>
      </c>
      <c r="B2703" s="1">
        <v>1060922</v>
      </c>
      <c r="C2703" s="1">
        <f>VLOOKUP(A2703,'CA 2018'!A:B,2,FALSE)</f>
        <v>1026164</v>
      </c>
      <c r="D2703" s="3">
        <f t="shared" si="84"/>
        <v>34758</v>
      </c>
      <c r="E2703" s="4">
        <f t="shared" si="85"/>
        <v>3.3871778780000077E-2</v>
      </c>
    </row>
    <row r="2704" spans="1:5" x14ac:dyDescent="0.25">
      <c r="A2704">
        <v>386123</v>
      </c>
      <c r="B2704" s="1">
        <v>728916</v>
      </c>
      <c r="C2704" s="1">
        <f>VLOOKUP(A2704,'CA 2018'!A:B,2,FALSE)</f>
        <v>713796</v>
      </c>
      <c r="D2704" s="3">
        <f t="shared" si="84"/>
        <v>15120</v>
      </c>
      <c r="E2704" s="4">
        <f t="shared" si="85"/>
        <v>2.1182522737588892E-2</v>
      </c>
    </row>
    <row r="2705" spans="1:5" x14ac:dyDescent="0.25">
      <c r="A2705">
        <v>386172</v>
      </c>
      <c r="B2705" s="1">
        <v>1158617</v>
      </c>
      <c r="C2705" s="1">
        <f>VLOOKUP(A2705,'CA 2018'!A:B,2,FALSE)</f>
        <v>1127447</v>
      </c>
      <c r="D2705" s="3">
        <f t="shared" si="84"/>
        <v>31170</v>
      </c>
      <c r="E2705" s="4">
        <f t="shared" si="85"/>
        <v>2.7646532386888252E-2</v>
      </c>
    </row>
    <row r="2706" spans="1:5" x14ac:dyDescent="0.25">
      <c r="A2706">
        <v>386190</v>
      </c>
      <c r="B2706" s="1">
        <v>1258026</v>
      </c>
      <c r="C2706" s="1">
        <f>VLOOKUP(A2706,'CA 2018'!A:B,2,FALSE)</f>
        <v>1240537</v>
      </c>
      <c r="D2706" s="3">
        <f t="shared" si="84"/>
        <v>17489</v>
      </c>
      <c r="E2706" s="4">
        <f t="shared" si="85"/>
        <v>1.4097926946153158E-2</v>
      </c>
    </row>
    <row r="2707" spans="1:5" x14ac:dyDescent="0.25">
      <c r="A2707">
        <v>386315</v>
      </c>
      <c r="B2707" s="1">
        <v>928010</v>
      </c>
      <c r="C2707" s="1">
        <f>VLOOKUP(A2707,'CA 2018'!A:B,2,FALSE)</f>
        <v>901866</v>
      </c>
      <c r="D2707" s="3">
        <f t="shared" si="84"/>
        <v>26144</v>
      </c>
      <c r="E2707" s="4">
        <f t="shared" si="85"/>
        <v>2.8988785473673472E-2</v>
      </c>
    </row>
    <row r="2708" spans="1:5" x14ac:dyDescent="0.25">
      <c r="A2708">
        <v>386321</v>
      </c>
      <c r="B2708" s="1">
        <v>1202616</v>
      </c>
      <c r="C2708" s="1">
        <f>VLOOKUP(A2708,'CA 2018'!A:B,2,FALSE)</f>
        <v>1165045</v>
      </c>
      <c r="D2708" s="3">
        <f t="shared" si="84"/>
        <v>37571</v>
      </c>
      <c r="E2708" s="4">
        <f t="shared" si="85"/>
        <v>3.2248539755975088E-2</v>
      </c>
    </row>
    <row r="2709" spans="1:5" x14ac:dyDescent="0.25">
      <c r="A2709">
        <v>386612</v>
      </c>
      <c r="B2709" s="1">
        <v>928438</v>
      </c>
      <c r="C2709" s="1">
        <f>VLOOKUP(A2709,'CA 2018'!A:B,2,FALSE)</f>
        <v>888939</v>
      </c>
      <c r="D2709" s="3">
        <f t="shared" si="84"/>
        <v>39499</v>
      </c>
      <c r="E2709" s="4">
        <f t="shared" si="85"/>
        <v>4.4433870040576459E-2</v>
      </c>
    </row>
    <row r="2710" spans="1:5" x14ac:dyDescent="0.25">
      <c r="A2710">
        <v>386702</v>
      </c>
      <c r="B2710" s="1">
        <v>1225843</v>
      </c>
      <c r="C2710" s="1">
        <f>VLOOKUP(A2710,'CA 2018'!A:B,2,FALSE)</f>
        <v>1189814</v>
      </c>
      <c r="D2710" s="3">
        <f t="shared" si="84"/>
        <v>36029</v>
      </c>
      <c r="E2710" s="4">
        <f t="shared" si="85"/>
        <v>3.0281203616699753E-2</v>
      </c>
    </row>
    <row r="2711" spans="1:5" x14ac:dyDescent="0.25">
      <c r="A2711">
        <v>386876</v>
      </c>
      <c r="B2711" s="1">
        <v>1061671</v>
      </c>
      <c r="C2711" s="1">
        <f>VLOOKUP(A2711,'CA 2018'!A:B,2,FALSE)</f>
        <v>1030000</v>
      </c>
      <c r="D2711" s="3">
        <f t="shared" si="84"/>
        <v>31671</v>
      </c>
      <c r="E2711" s="4">
        <f t="shared" si="85"/>
        <v>3.0748543689320389E-2</v>
      </c>
    </row>
    <row r="2712" spans="1:5" x14ac:dyDescent="0.25">
      <c r="A2712">
        <v>386932</v>
      </c>
      <c r="B2712" s="1">
        <v>1118646</v>
      </c>
      <c r="C2712" s="1">
        <f>VLOOKUP(A2712,'CA 2018'!A:B,2,FALSE)</f>
        <v>1107211</v>
      </c>
      <c r="D2712" s="3">
        <f t="shared" si="84"/>
        <v>11435</v>
      </c>
      <c r="E2712" s="4">
        <f t="shared" si="85"/>
        <v>1.0327751440330706E-2</v>
      </c>
    </row>
    <row r="2713" spans="1:5" x14ac:dyDescent="0.25">
      <c r="A2713">
        <v>387027</v>
      </c>
      <c r="B2713" s="1">
        <v>400521</v>
      </c>
      <c r="C2713" s="1">
        <f>VLOOKUP(A2713,'CA 2018'!A:B,2,FALSE)</f>
        <v>385717</v>
      </c>
      <c r="D2713" s="3">
        <f t="shared" si="84"/>
        <v>14804</v>
      </c>
      <c r="E2713" s="4">
        <f t="shared" si="85"/>
        <v>3.8380470655947234E-2</v>
      </c>
    </row>
    <row r="2714" spans="1:5" x14ac:dyDescent="0.25">
      <c r="A2714">
        <v>387137</v>
      </c>
      <c r="B2714" s="1">
        <v>765992</v>
      </c>
      <c r="C2714" s="1">
        <f>VLOOKUP(A2714,'CA 2018'!A:B,2,FALSE)</f>
        <v>747000</v>
      </c>
      <c r="D2714" s="3">
        <f t="shared" si="84"/>
        <v>18992</v>
      </c>
      <c r="E2714" s="4">
        <f t="shared" si="85"/>
        <v>2.5424364123159304E-2</v>
      </c>
    </row>
    <row r="2715" spans="1:5" x14ac:dyDescent="0.25">
      <c r="A2715">
        <v>387169</v>
      </c>
      <c r="B2715" s="1">
        <v>529975</v>
      </c>
      <c r="C2715" s="1">
        <f>VLOOKUP(A2715,'CA 2018'!A:B,2,FALSE)</f>
        <v>513084</v>
      </c>
      <c r="D2715" s="3">
        <f t="shared" si="84"/>
        <v>16891</v>
      </c>
      <c r="E2715" s="4">
        <f t="shared" si="85"/>
        <v>3.2920535428896634E-2</v>
      </c>
    </row>
    <row r="2716" spans="1:5" x14ac:dyDescent="0.25">
      <c r="A2716">
        <v>387189</v>
      </c>
      <c r="B2716" s="1">
        <v>455361</v>
      </c>
      <c r="C2716" s="1">
        <f>VLOOKUP(A2716,'CA 2018'!A:B,2,FALSE)</f>
        <v>423782</v>
      </c>
      <c r="D2716" s="3">
        <f t="shared" si="84"/>
        <v>31579</v>
      </c>
      <c r="E2716" s="4">
        <f t="shared" si="85"/>
        <v>7.4517086615288053E-2</v>
      </c>
    </row>
    <row r="2717" spans="1:5" x14ac:dyDescent="0.25">
      <c r="A2717">
        <v>387313</v>
      </c>
      <c r="B2717" s="1">
        <v>371876</v>
      </c>
      <c r="C2717" s="1">
        <f>VLOOKUP(A2717,'CA 2018'!A:B,2,FALSE)</f>
        <v>352211</v>
      </c>
      <c r="D2717" s="3">
        <f t="shared" si="84"/>
        <v>19665</v>
      </c>
      <c r="E2717" s="4">
        <f t="shared" si="85"/>
        <v>5.5833009190513642E-2</v>
      </c>
    </row>
    <row r="2718" spans="1:5" x14ac:dyDescent="0.25">
      <c r="A2718">
        <v>387318</v>
      </c>
      <c r="B2718" s="1">
        <v>1271992</v>
      </c>
      <c r="C2718" s="1">
        <f>VLOOKUP(A2718,'CA 2018'!A:B,2,FALSE)</f>
        <v>1257667</v>
      </c>
      <c r="D2718" s="3">
        <f t="shared" si="84"/>
        <v>14325</v>
      </c>
      <c r="E2718" s="4">
        <f t="shared" si="85"/>
        <v>1.1390137452918777E-2</v>
      </c>
    </row>
    <row r="2719" spans="1:5" x14ac:dyDescent="0.25">
      <c r="A2719">
        <v>387353</v>
      </c>
      <c r="B2719" s="1">
        <v>1136370</v>
      </c>
      <c r="C2719" s="1">
        <f>VLOOKUP(A2719,'CA 2018'!A:B,2,FALSE)</f>
        <v>1124229</v>
      </c>
      <c r="D2719" s="3">
        <f t="shared" si="84"/>
        <v>12141</v>
      </c>
      <c r="E2719" s="4">
        <f t="shared" si="85"/>
        <v>1.0799401189615284E-2</v>
      </c>
    </row>
    <row r="2720" spans="1:5" x14ac:dyDescent="0.25">
      <c r="A2720">
        <v>387391</v>
      </c>
      <c r="B2720" s="1">
        <v>1289040</v>
      </c>
      <c r="C2720" s="1">
        <f>VLOOKUP(A2720,'CA 2018'!A:B,2,FALSE)</f>
        <v>1260323</v>
      </c>
      <c r="D2720" s="3">
        <f t="shared" si="84"/>
        <v>28717</v>
      </c>
      <c r="E2720" s="4">
        <f t="shared" si="85"/>
        <v>2.2785428814676871E-2</v>
      </c>
    </row>
    <row r="2721" spans="1:5" x14ac:dyDescent="0.25">
      <c r="A2721">
        <v>387428</v>
      </c>
      <c r="B2721" s="1">
        <v>956145</v>
      </c>
      <c r="C2721" s="1">
        <f>VLOOKUP(A2721,'CA 2018'!A:B,2,FALSE)</f>
        <v>945704</v>
      </c>
      <c r="D2721" s="3">
        <f t="shared" si="84"/>
        <v>10441</v>
      </c>
      <c r="E2721" s="4">
        <f t="shared" si="85"/>
        <v>1.1040452403711943E-2</v>
      </c>
    </row>
    <row r="2722" spans="1:5" x14ac:dyDescent="0.25">
      <c r="A2722">
        <v>387478</v>
      </c>
      <c r="B2722" s="1">
        <v>792589</v>
      </c>
      <c r="C2722" s="1">
        <f>VLOOKUP(A2722,'CA 2018'!A:B,2,FALSE)</f>
        <v>756625</v>
      </c>
      <c r="D2722" s="3">
        <f t="shared" si="84"/>
        <v>35964</v>
      </c>
      <c r="E2722" s="4">
        <f t="shared" si="85"/>
        <v>4.7532132826697507E-2</v>
      </c>
    </row>
    <row r="2723" spans="1:5" x14ac:dyDescent="0.25">
      <c r="A2723">
        <v>387503</v>
      </c>
      <c r="B2723" s="1">
        <v>558918</v>
      </c>
      <c r="C2723" s="1">
        <f>VLOOKUP(A2723,'CA 2018'!A:B,2,FALSE)</f>
        <v>544836</v>
      </c>
      <c r="D2723" s="3">
        <f t="shared" si="84"/>
        <v>14082</v>
      </c>
      <c r="E2723" s="4">
        <f t="shared" si="85"/>
        <v>2.5846309715217057E-2</v>
      </c>
    </row>
    <row r="2724" spans="1:5" x14ac:dyDescent="0.25">
      <c r="A2724">
        <v>387641</v>
      </c>
      <c r="B2724" s="1">
        <v>681910</v>
      </c>
      <c r="C2724" s="1">
        <f>VLOOKUP(A2724,'CA 2018'!A:B,2,FALSE)</f>
        <v>657350</v>
      </c>
      <c r="D2724" s="3">
        <f t="shared" si="84"/>
        <v>24560</v>
      </c>
      <c r="E2724" s="4">
        <f t="shared" si="85"/>
        <v>3.7362135848482546E-2</v>
      </c>
    </row>
    <row r="2725" spans="1:5" x14ac:dyDescent="0.25">
      <c r="A2725">
        <v>387772</v>
      </c>
      <c r="B2725" s="1">
        <v>1022973</v>
      </c>
      <c r="C2725" s="1">
        <f>VLOOKUP(A2725,'CA 2018'!A:B,2,FALSE)</f>
        <v>999828</v>
      </c>
      <c r="D2725" s="3">
        <f t="shared" si="84"/>
        <v>23145</v>
      </c>
      <c r="E2725" s="4">
        <f t="shared" si="85"/>
        <v>2.3148981624839471E-2</v>
      </c>
    </row>
    <row r="2726" spans="1:5" x14ac:dyDescent="0.25">
      <c r="A2726">
        <v>387785</v>
      </c>
      <c r="B2726" s="1">
        <v>1107949</v>
      </c>
      <c r="C2726" s="1">
        <f>VLOOKUP(A2726,'CA 2018'!A:B,2,FALSE)</f>
        <v>1071569</v>
      </c>
      <c r="D2726" s="3">
        <f t="shared" si="84"/>
        <v>36380</v>
      </c>
      <c r="E2726" s="4">
        <f t="shared" si="85"/>
        <v>3.3950216924901709E-2</v>
      </c>
    </row>
    <row r="2727" spans="1:5" x14ac:dyDescent="0.25">
      <c r="A2727">
        <v>387880</v>
      </c>
      <c r="B2727" s="1">
        <v>745892</v>
      </c>
      <c r="C2727" s="1">
        <f>VLOOKUP(A2727,'CA 2018'!A:B,2,FALSE)</f>
        <v>726107</v>
      </c>
      <c r="D2727" s="3">
        <f t="shared" si="84"/>
        <v>19785</v>
      </c>
      <c r="E2727" s="4">
        <f t="shared" si="85"/>
        <v>2.7248050218493969E-2</v>
      </c>
    </row>
    <row r="2728" spans="1:5" x14ac:dyDescent="0.25">
      <c r="A2728">
        <v>387892</v>
      </c>
      <c r="B2728" s="1">
        <v>945225</v>
      </c>
      <c r="C2728" s="1">
        <f>VLOOKUP(A2728,'CA 2018'!A:B,2,FALSE)</f>
        <v>913657</v>
      </c>
      <c r="D2728" s="3">
        <f t="shared" si="84"/>
        <v>31568</v>
      </c>
      <c r="E2728" s="4">
        <f t="shared" si="85"/>
        <v>3.4551259389464538E-2</v>
      </c>
    </row>
    <row r="2729" spans="1:5" x14ac:dyDescent="0.25">
      <c r="A2729">
        <v>388017</v>
      </c>
      <c r="B2729" s="1">
        <v>794892</v>
      </c>
      <c r="C2729" s="1">
        <f>VLOOKUP(A2729,'CA 2018'!A:B,2,FALSE)</f>
        <v>783396</v>
      </c>
      <c r="D2729" s="3">
        <f t="shared" si="84"/>
        <v>11496</v>
      </c>
      <c r="E2729" s="4">
        <f t="shared" si="85"/>
        <v>1.4674570715193848E-2</v>
      </c>
    </row>
    <row r="2730" spans="1:5" x14ac:dyDescent="0.25">
      <c r="A2730">
        <v>388029</v>
      </c>
      <c r="B2730" s="1">
        <v>1112235</v>
      </c>
      <c r="C2730" s="1">
        <f>VLOOKUP(A2730,'CA 2018'!A:B,2,FALSE)</f>
        <v>1072415</v>
      </c>
      <c r="D2730" s="3">
        <f t="shared" si="84"/>
        <v>39820</v>
      </c>
      <c r="E2730" s="4">
        <f t="shared" si="85"/>
        <v>3.7131147923145424E-2</v>
      </c>
    </row>
    <row r="2731" spans="1:5" x14ac:dyDescent="0.25">
      <c r="A2731">
        <v>388075</v>
      </c>
      <c r="B2731" s="1">
        <v>682003</v>
      </c>
      <c r="C2731" s="1">
        <f>VLOOKUP(A2731,'CA 2018'!A:B,2,FALSE)</f>
        <v>662887</v>
      </c>
      <c r="D2731" s="3">
        <f t="shared" si="84"/>
        <v>19116</v>
      </c>
      <c r="E2731" s="4">
        <f t="shared" si="85"/>
        <v>2.8837494173215041E-2</v>
      </c>
    </row>
    <row r="2732" spans="1:5" x14ac:dyDescent="0.25">
      <c r="A2732">
        <v>388136</v>
      </c>
      <c r="B2732" s="1">
        <v>766682</v>
      </c>
      <c r="C2732" s="1">
        <f>VLOOKUP(A2732,'CA 2018'!A:B,2,FALSE)</f>
        <v>730351</v>
      </c>
      <c r="D2732" s="3">
        <f t="shared" si="84"/>
        <v>36331</v>
      </c>
      <c r="E2732" s="4">
        <f t="shared" si="85"/>
        <v>4.9744574868795965E-2</v>
      </c>
    </row>
    <row r="2733" spans="1:5" x14ac:dyDescent="0.25">
      <c r="A2733">
        <v>388161</v>
      </c>
      <c r="B2733" s="1">
        <v>933030</v>
      </c>
      <c r="C2733" s="1">
        <f>VLOOKUP(A2733,'CA 2018'!A:B,2,FALSE)</f>
        <v>904058</v>
      </c>
      <c r="D2733" s="3">
        <f t="shared" si="84"/>
        <v>28972</v>
      </c>
      <c r="E2733" s="4">
        <f t="shared" si="85"/>
        <v>3.2046616478146314E-2</v>
      </c>
    </row>
    <row r="2734" spans="1:5" x14ac:dyDescent="0.25">
      <c r="A2734">
        <v>388182</v>
      </c>
      <c r="B2734" s="1">
        <v>1161867</v>
      </c>
      <c r="C2734" s="1">
        <f>VLOOKUP(A2734,'CA 2018'!A:B,2,FALSE)</f>
        <v>1148515</v>
      </c>
      <c r="D2734" s="3">
        <f t="shared" si="84"/>
        <v>13352</v>
      </c>
      <c r="E2734" s="4">
        <f t="shared" si="85"/>
        <v>1.1625446772571537E-2</v>
      </c>
    </row>
    <row r="2735" spans="1:5" x14ac:dyDescent="0.25">
      <c r="A2735">
        <v>388263</v>
      </c>
      <c r="B2735" s="1">
        <v>1143110</v>
      </c>
      <c r="C2735" s="1">
        <f>VLOOKUP(A2735,'CA 2018'!A:B,2,FALSE)</f>
        <v>1132450</v>
      </c>
      <c r="D2735" s="3">
        <f t="shared" si="84"/>
        <v>10660</v>
      </c>
      <c r="E2735" s="4">
        <f t="shared" si="85"/>
        <v>9.4132191266722599E-3</v>
      </c>
    </row>
    <row r="2736" spans="1:5" x14ac:dyDescent="0.25">
      <c r="A2736">
        <v>388268</v>
      </c>
      <c r="B2736" s="1">
        <v>712447</v>
      </c>
      <c r="C2736" s="1">
        <f>VLOOKUP(A2736,'CA 2018'!A:B,2,FALSE)</f>
        <v>681141</v>
      </c>
      <c r="D2736" s="3">
        <f t="shared" si="84"/>
        <v>31306</v>
      </c>
      <c r="E2736" s="4">
        <f t="shared" si="85"/>
        <v>4.5961115246329322E-2</v>
      </c>
    </row>
    <row r="2737" spans="1:5" x14ac:dyDescent="0.25">
      <c r="A2737">
        <v>388310</v>
      </c>
      <c r="B2737" s="1">
        <v>1020260</v>
      </c>
      <c r="C2737" s="1">
        <f>VLOOKUP(A2737,'CA 2018'!A:B,2,FALSE)</f>
        <v>992869</v>
      </c>
      <c r="D2737" s="3">
        <f t="shared" si="84"/>
        <v>27391</v>
      </c>
      <c r="E2737" s="4">
        <f t="shared" si="85"/>
        <v>2.7587728089002679E-2</v>
      </c>
    </row>
    <row r="2738" spans="1:5" x14ac:dyDescent="0.25">
      <c r="A2738">
        <v>388338</v>
      </c>
      <c r="B2738" s="1">
        <v>463033</v>
      </c>
      <c r="C2738" s="1">
        <f>VLOOKUP(A2738,'CA 2018'!A:B,2,FALSE)</f>
        <v>431096</v>
      </c>
      <c r="D2738" s="3">
        <f t="shared" si="84"/>
        <v>31937</v>
      </c>
      <c r="E2738" s="4">
        <f t="shared" si="85"/>
        <v>7.4083266836157138E-2</v>
      </c>
    </row>
    <row r="2739" spans="1:5" x14ac:dyDescent="0.25">
      <c r="A2739">
        <v>388355</v>
      </c>
      <c r="B2739" s="1">
        <v>394134</v>
      </c>
      <c r="C2739" s="1">
        <f>VLOOKUP(A2739,'CA 2018'!A:B,2,FALSE)</f>
        <v>356959</v>
      </c>
      <c r="D2739" s="3">
        <f t="shared" si="84"/>
        <v>37175</v>
      </c>
      <c r="E2739" s="4">
        <f t="shared" si="85"/>
        <v>0.10414361313204037</v>
      </c>
    </row>
    <row r="2740" spans="1:5" x14ac:dyDescent="0.25">
      <c r="A2740">
        <v>388403</v>
      </c>
      <c r="B2740" s="1">
        <v>787270</v>
      </c>
      <c r="C2740" s="1">
        <f>VLOOKUP(A2740,'CA 2018'!A:B,2,FALSE)</f>
        <v>775577</v>
      </c>
      <c r="D2740" s="3">
        <f t="shared" si="84"/>
        <v>11693</v>
      </c>
      <c r="E2740" s="4">
        <f t="shared" si="85"/>
        <v>1.5076517225240046E-2</v>
      </c>
    </row>
    <row r="2741" spans="1:5" x14ac:dyDescent="0.25">
      <c r="A2741">
        <v>388541</v>
      </c>
      <c r="B2741" s="1">
        <v>610993</v>
      </c>
      <c r="C2741" s="1">
        <f>VLOOKUP(A2741,'CA 2018'!A:B,2,FALSE)</f>
        <v>573557</v>
      </c>
      <c r="D2741" s="3">
        <f t="shared" si="84"/>
        <v>37436</v>
      </c>
      <c r="E2741" s="4">
        <f t="shared" si="85"/>
        <v>6.5269885992150736E-2</v>
      </c>
    </row>
    <row r="2742" spans="1:5" x14ac:dyDescent="0.25">
      <c r="A2742">
        <v>388552</v>
      </c>
      <c r="B2742" s="1">
        <v>714663</v>
      </c>
      <c r="C2742" s="1">
        <f>VLOOKUP(A2742,'CA 2018'!A:B,2,FALSE)</f>
        <v>699374</v>
      </c>
      <c r="D2742" s="3">
        <f t="shared" si="84"/>
        <v>15289</v>
      </c>
      <c r="E2742" s="4">
        <f t="shared" si="85"/>
        <v>2.1860978532230253E-2</v>
      </c>
    </row>
    <row r="2743" spans="1:5" x14ac:dyDescent="0.25">
      <c r="A2743">
        <v>388620</v>
      </c>
      <c r="B2743" s="1">
        <v>1198582</v>
      </c>
      <c r="C2743" s="1">
        <f>VLOOKUP(A2743,'CA 2018'!A:B,2,FALSE)</f>
        <v>1185832</v>
      </c>
      <c r="D2743" s="3">
        <f t="shared" si="84"/>
        <v>12750</v>
      </c>
      <c r="E2743" s="4">
        <f t="shared" si="85"/>
        <v>1.075194462622024E-2</v>
      </c>
    </row>
    <row r="2744" spans="1:5" x14ac:dyDescent="0.25">
      <c r="A2744">
        <v>388662</v>
      </c>
      <c r="B2744" s="1">
        <v>797503</v>
      </c>
      <c r="C2744" s="1">
        <f>VLOOKUP(A2744,'CA 2018'!A:B,2,FALSE)</f>
        <v>781069</v>
      </c>
      <c r="D2744" s="3">
        <f t="shared" si="84"/>
        <v>16434</v>
      </c>
      <c r="E2744" s="4">
        <f t="shared" si="85"/>
        <v>2.1040394638629879E-2</v>
      </c>
    </row>
    <row r="2745" spans="1:5" x14ac:dyDescent="0.25">
      <c r="A2745">
        <v>388769</v>
      </c>
      <c r="B2745" s="1">
        <v>432024</v>
      </c>
      <c r="C2745" s="1">
        <f>VLOOKUP(A2745,'CA 2018'!A:B,2,FALSE)</f>
        <v>396014</v>
      </c>
      <c r="D2745" s="3">
        <f t="shared" si="84"/>
        <v>36010</v>
      </c>
      <c r="E2745" s="4">
        <f t="shared" si="85"/>
        <v>9.093112869747029E-2</v>
      </c>
    </row>
    <row r="2746" spans="1:5" x14ac:dyDescent="0.25">
      <c r="A2746">
        <v>388773</v>
      </c>
      <c r="B2746" s="1">
        <v>1045357</v>
      </c>
      <c r="C2746" s="1">
        <f>VLOOKUP(A2746,'CA 2018'!A:B,2,FALSE)</f>
        <v>1024834</v>
      </c>
      <c r="D2746" s="3">
        <f t="shared" si="84"/>
        <v>20523</v>
      </c>
      <c r="E2746" s="4">
        <f t="shared" si="85"/>
        <v>2.00256822080454E-2</v>
      </c>
    </row>
    <row r="2747" spans="1:5" x14ac:dyDescent="0.25">
      <c r="A2747">
        <v>388774</v>
      </c>
      <c r="B2747" s="1">
        <v>394735</v>
      </c>
      <c r="C2747" s="1">
        <f>VLOOKUP(A2747,'CA 2018'!A:B,2,FALSE)</f>
        <v>381241</v>
      </c>
      <c r="D2747" s="3">
        <f t="shared" si="84"/>
        <v>13494</v>
      </c>
      <c r="E2747" s="4">
        <f t="shared" si="85"/>
        <v>3.5394933913194017E-2</v>
      </c>
    </row>
    <row r="2748" spans="1:5" x14ac:dyDescent="0.25">
      <c r="A2748">
        <v>388807</v>
      </c>
      <c r="B2748" s="1">
        <v>885360</v>
      </c>
      <c r="C2748" s="1">
        <f>VLOOKUP(A2748,'CA 2018'!A:B,2,FALSE)</f>
        <v>865929</v>
      </c>
      <c r="D2748" s="3">
        <f t="shared" si="84"/>
        <v>19431</v>
      </c>
      <c r="E2748" s="4">
        <f t="shared" si="85"/>
        <v>2.2439484068555275E-2</v>
      </c>
    </row>
    <row r="2749" spans="1:5" x14ac:dyDescent="0.25">
      <c r="A2749">
        <v>388878</v>
      </c>
      <c r="B2749" s="1">
        <v>750534</v>
      </c>
      <c r="C2749" s="1">
        <f>VLOOKUP(A2749,'CA 2018'!A:B,2,FALSE)</f>
        <v>723701</v>
      </c>
      <c r="D2749" s="3">
        <f t="shared" si="84"/>
        <v>26833</v>
      </c>
      <c r="E2749" s="4">
        <f t="shared" si="85"/>
        <v>3.7077467075491123E-2</v>
      </c>
    </row>
    <row r="2750" spans="1:5" x14ac:dyDescent="0.25">
      <c r="A2750">
        <v>389028</v>
      </c>
      <c r="B2750" s="1">
        <v>701970</v>
      </c>
      <c r="C2750" s="1">
        <f>VLOOKUP(A2750,'CA 2018'!A:B,2,FALSE)</f>
        <v>672515</v>
      </c>
      <c r="D2750" s="3">
        <f t="shared" si="84"/>
        <v>29455</v>
      </c>
      <c r="E2750" s="4">
        <f t="shared" si="85"/>
        <v>4.3798279592276751E-2</v>
      </c>
    </row>
    <row r="2751" spans="1:5" x14ac:dyDescent="0.25">
      <c r="A2751">
        <v>389150</v>
      </c>
      <c r="B2751" s="1">
        <v>1122488</v>
      </c>
      <c r="C2751" s="1">
        <f>VLOOKUP(A2751,'CA 2018'!A:B,2,FALSE)</f>
        <v>1108961</v>
      </c>
      <c r="D2751" s="3">
        <f t="shared" si="84"/>
        <v>13527</v>
      </c>
      <c r="E2751" s="4">
        <f t="shared" si="85"/>
        <v>1.2197904164348431E-2</v>
      </c>
    </row>
    <row r="2752" spans="1:5" x14ac:dyDescent="0.25">
      <c r="A2752">
        <v>389274</v>
      </c>
      <c r="B2752" s="1">
        <v>391936</v>
      </c>
      <c r="C2752" s="1">
        <f>VLOOKUP(A2752,'CA 2018'!A:B,2,FALSE)</f>
        <v>365752</v>
      </c>
      <c r="D2752" s="3">
        <f t="shared" si="84"/>
        <v>26184</v>
      </c>
      <c r="E2752" s="4">
        <f t="shared" si="85"/>
        <v>7.1589492333603094E-2</v>
      </c>
    </row>
    <row r="2753" spans="1:5" x14ac:dyDescent="0.25">
      <c r="A2753">
        <v>389293</v>
      </c>
      <c r="B2753" s="1">
        <v>1211128</v>
      </c>
      <c r="C2753" s="1">
        <f>VLOOKUP(A2753,'CA 2018'!A:B,2,FALSE)</f>
        <v>1192973</v>
      </c>
      <c r="D2753" s="3">
        <f t="shared" si="84"/>
        <v>18155</v>
      </c>
      <c r="E2753" s="4">
        <f t="shared" si="85"/>
        <v>1.5218282391973665E-2</v>
      </c>
    </row>
    <row r="2754" spans="1:5" x14ac:dyDescent="0.25">
      <c r="A2754">
        <v>389459</v>
      </c>
      <c r="B2754" s="1">
        <v>916398</v>
      </c>
      <c r="C2754" s="1">
        <f>VLOOKUP(A2754,'CA 2018'!A:B,2,FALSE)</f>
        <v>897470</v>
      </c>
      <c r="D2754" s="3">
        <f t="shared" si="84"/>
        <v>18928</v>
      </c>
      <c r="E2754" s="4">
        <f t="shared" si="85"/>
        <v>2.1090398564854534E-2</v>
      </c>
    </row>
    <row r="2755" spans="1:5" x14ac:dyDescent="0.25">
      <c r="A2755">
        <v>389568</v>
      </c>
      <c r="B2755" s="1">
        <v>581061</v>
      </c>
      <c r="C2755" s="1">
        <f>VLOOKUP(A2755,'CA 2018'!A:B,2,FALSE)</f>
        <v>554367</v>
      </c>
      <c r="D2755" s="3">
        <f t="shared" ref="D2755:D2818" si="86">B2755-C2755</f>
        <v>26694</v>
      </c>
      <c r="E2755" s="4">
        <f t="shared" ref="E2755:E2818" si="87">D2755/C2755</f>
        <v>4.8152216852734742E-2</v>
      </c>
    </row>
    <row r="2756" spans="1:5" x14ac:dyDescent="0.25">
      <c r="A2756">
        <v>389601</v>
      </c>
      <c r="B2756" s="1">
        <v>628438</v>
      </c>
      <c r="C2756" s="1">
        <f>VLOOKUP(A2756,'CA 2018'!A:B,2,FALSE)</f>
        <v>611029</v>
      </c>
      <c r="D2756" s="3">
        <f t="shared" si="86"/>
        <v>17409</v>
      </c>
      <c r="E2756" s="4">
        <f t="shared" si="87"/>
        <v>2.8491282737807863E-2</v>
      </c>
    </row>
    <row r="2757" spans="1:5" x14ac:dyDescent="0.25">
      <c r="A2757">
        <v>389614</v>
      </c>
      <c r="B2757" s="1">
        <v>514839</v>
      </c>
      <c r="C2757" s="1">
        <f>VLOOKUP(A2757,'CA 2018'!A:B,2,FALSE)</f>
        <v>482397</v>
      </c>
      <c r="D2757" s="3">
        <f t="shared" si="86"/>
        <v>32442</v>
      </c>
      <c r="E2757" s="4">
        <f t="shared" si="87"/>
        <v>6.7251662012823468E-2</v>
      </c>
    </row>
    <row r="2758" spans="1:5" x14ac:dyDescent="0.25">
      <c r="A2758">
        <v>389665</v>
      </c>
      <c r="B2758" s="1">
        <v>1198768</v>
      </c>
      <c r="C2758" s="1">
        <f>VLOOKUP(A2758,'CA 2018'!A:B,2,FALSE)</f>
        <v>1184871</v>
      </c>
      <c r="D2758" s="3">
        <f t="shared" si="86"/>
        <v>13897</v>
      </c>
      <c r="E2758" s="4">
        <f t="shared" si="87"/>
        <v>1.1728702955849202E-2</v>
      </c>
    </row>
    <row r="2759" spans="1:5" x14ac:dyDescent="0.25">
      <c r="A2759">
        <v>389769</v>
      </c>
      <c r="B2759" s="1">
        <v>666393</v>
      </c>
      <c r="C2759" s="1">
        <f>VLOOKUP(A2759,'CA 2018'!A:B,2,FALSE)</f>
        <v>653851</v>
      </c>
      <c r="D2759" s="3">
        <f t="shared" si="86"/>
        <v>12542</v>
      </c>
      <c r="E2759" s="4">
        <f t="shared" si="87"/>
        <v>1.9181740182396295E-2</v>
      </c>
    </row>
    <row r="2760" spans="1:5" x14ac:dyDescent="0.25">
      <c r="A2760">
        <v>389972</v>
      </c>
      <c r="B2760" s="1">
        <v>1208230</v>
      </c>
      <c r="C2760" s="1">
        <f>VLOOKUP(A2760,'CA 2018'!A:B,2,FALSE)</f>
        <v>1175079</v>
      </c>
      <c r="D2760" s="3">
        <f t="shared" si="86"/>
        <v>33151</v>
      </c>
      <c r="E2760" s="4">
        <f t="shared" si="87"/>
        <v>2.8211720233277934E-2</v>
      </c>
    </row>
    <row r="2761" spans="1:5" x14ac:dyDescent="0.25">
      <c r="A2761">
        <v>390156</v>
      </c>
      <c r="B2761" s="1">
        <v>799351</v>
      </c>
      <c r="C2761" s="1">
        <f>VLOOKUP(A2761,'CA 2018'!A:B,2,FALSE)</f>
        <v>786701</v>
      </c>
      <c r="D2761" s="3">
        <f t="shared" si="86"/>
        <v>12650</v>
      </c>
      <c r="E2761" s="4">
        <f t="shared" si="87"/>
        <v>1.6079806686403093E-2</v>
      </c>
    </row>
    <row r="2762" spans="1:5" x14ac:dyDescent="0.25">
      <c r="A2762">
        <v>390183</v>
      </c>
      <c r="B2762" s="1">
        <v>1007612</v>
      </c>
      <c r="C2762" s="1">
        <f>VLOOKUP(A2762,'CA 2018'!A:B,2,FALSE)</f>
        <v>977754</v>
      </c>
      <c r="D2762" s="3">
        <f t="shared" si="86"/>
        <v>29858</v>
      </c>
      <c r="E2762" s="4">
        <f t="shared" si="87"/>
        <v>3.0537333521519727E-2</v>
      </c>
    </row>
    <row r="2763" spans="1:5" x14ac:dyDescent="0.25">
      <c r="A2763">
        <v>390303</v>
      </c>
      <c r="B2763" s="1">
        <v>1059374</v>
      </c>
      <c r="C2763" s="1">
        <f>VLOOKUP(A2763,'CA 2018'!A:B,2,FALSE)</f>
        <v>1047805</v>
      </c>
      <c r="D2763" s="3">
        <f t="shared" si="86"/>
        <v>11569</v>
      </c>
      <c r="E2763" s="4">
        <f t="shared" si="87"/>
        <v>1.1041176554797886E-2</v>
      </c>
    </row>
    <row r="2764" spans="1:5" x14ac:dyDescent="0.25">
      <c r="A2764">
        <v>390331</v>
      </c>
      <c r="B2764" s="1">
        <v>1039996</v>
      </c>
      <c r="C2764" s="1">
        <f>VLOOKUP(A2764,'CA 2018'!A:B,2,FALSE)</f>
        <v>1009737</v>
      </c>
      <c r="D2764" s="3">
        <f t="shared" si="86"/>
        <v>30259</v>
      </c>
      <c r="E2764" s="4">
        <f t="shared" si="87"/>
        <v>2.9967209283209392E-2</v>
      </c>
    </row>
    <row r="2765" spans="1:5" x14ac:dyDescent="0.25">
      <c r="A2765">
        <v>390441</v>
      </c>
      <c r="B2765" s="1">
        <v>370526</v>
      </c>
      <c r="C2765" s="1">
        <f>VLOOKUP(A2765,'CA 2018'!A:B,2,FALSE)</f>
        <v>334229</v>
      </c>
      <c r="D2765" s="3">
        <f t="shared" si="86"/>
        <v>36297</v>
      </c>
      <c r="E2765" s="4">
        <f t="shared" si="87"/>
        <v>0.10859919396581386</v>
      </c>
    </row>
    <row r="2766" spans="1:5" x14ac:dyDescent="0.25">
      <c r="A2766">
        <v>390468</v>
      </c>
      <c r="B2766" s="1">
        <v>1241569</v>
      </c>
      <c r="C2766" s="1">
        <f>VLOOKUP(A2766,'CA 2018'!A:B,2,FALSE)</f>
        <v>1207552</v>
      </c>
      <c r="D2766" s="3">
        <f t="shared" si="86"/>
        <v>34017</v>
      </c>
      <c r="E2766" s="4">
        <f t="shared" si="87"/>
        <v>2.8170215444138225E-2</v>
      </c>
    </row>
    <row r="2767" spans="1:5" x14ac:dyDescent="0.25">
      <c r="A2767">
        <v>390496</v>
      </c>
      <c r="B2767" s="1">
        <v>675632</v>
      </c>
      <c r="C2767" s="1">
        <f>VLOOKUP(A2767,'CA 2018'!A:B,2,FALSE)</f>
        <v>659174</v>
      </c>
      <c r="D2767" s="3">
        <f t="shared" si="86"/>
        <v>16458</v>
      </c>
      <c r="E2767" s="4">
        <f t="shared" si="87"/>
        <v>2.4967610979801994E-2</v>
      </c>
    </row>
    <row r="2768" spans="1:5" x14ac:dyDescent="0.25">
      <c r="A2768">
        <v>390534</v>
      </c>
      <c r="B2768" s="1">
        <v>886426</v>
      </c>
      <c r="C2768" s="1">
        <f>VLOOKUP(A2768,'CA 2018'!A:B,2,FALSE)</f>
        <v>870244</v>
      </c>
      <c r="D2768" s="3">
        <f t="shared" si="86"/>
        <v>16182</v>
      </c>
      <c r="E2768" s="4">
        <f t="shared" si="87"/>
        <v>1.8594784910898554E-2</v>
      </c>
    </row>
    <row r="2769" spans="1:5" x14ac:dyDescent="0.25">
      <c r="A2769">
        <v>390633</v>
      </c>
      <c r="B2769" s="1">
        <v>996218</v>
      </c>
      <c r="C2769" s="1">
        <f>VLOOKUP(A2769,'CA 2018'!A:B,2,FALSE)</f>
        <v>968168</v>
      </c>
      <c r="D2769" s="3">
        <f t="shared" si="86"/>
        <v>28050</v>
      </c>
      <c r="E2769" s="4">
        <f t="shared" si="87"/>
        <v>2.8972244486494079E-2</v>
      </c>
    </row>
    <row r="2770" spans="1:5" x14ac:dyDescent="0.25">
      <c r="A2770">
        <v>390763</v>
      </c>
      <c r="B2770" s="1">
        <v>961367</v>
      </c>
      <c r="C2770" s="1">
        <f>VLOOKUP(A2770,'CA 2018'!A:B,2,FALSE)</f>
        <v>935469</v>
      </c>
      <c r="D2770" s="3">
        <f t="shared" si="86"/>
        <v>25898</v>
      </c>
      <c r="E2770" s="4">
        <f t="shared" si="87"/>
        <v>2.7684509053747371E-2</v>
      </c>
    </row>
    <row r="2771" spans="1:5" x14ac:dyDescent="0.25">
      <c r="A2771">
        <v>390781</v>
      </c>
      <c r="B2771" s="1">
        <v>614630</v>
      </c>
      <c r="C2771" s="1">
        <f>VLOOKUP(A2771,'CA 2018'!A:B,2,FALSE)</f>
        <v>598898</v>
      </c>
      <c r="D2771" s="3">
        <f t="shared" si="86"/>
        <v>15732</v>
      </c>
      <c r="E2771" s="4">
        <f t="shared" si="87"/>
        <v>2.6268246011841748E-2</v>
      </c>
    </row>
    <row r="2772" spans="1:5" x14ac:dyDescent="0.25">
      <c r="A2772">
        <v>390897</v>
      </c>
      <c r="B2772" s="1">
        <v>494405</v>
      </c>
      <c r="C2772" s="1">
        <f>VLOOKUP(A2772,'CA 2018'!A:B,2,FALSE)</f>
        <v>473164</v>
      </c>
      <c r="D2772" s="3">
        <f t="shared" si="86"/>
        <v>21241</v>
      </c>
      <c r="E2772" s="4">
        <f t="shared" si="87"/>
        <v>4.4891411857199616E-2</v>
      </c>
    </row>
    <row r="2773" spans="1:5" x14ac:dyDescent="0.25">
      <c r="A2773">
        <v>390959</v>
      </c>
      <c r="B2773" s="1">
        <v>877340</v>
      </c>
      <c r="C2773" s="1">
        <f>VLOOKUP(A2773,'CA 2018'!A:B,2,FALSE)</f>
        <v>854736</v>
      </c>
      <c r="D2773" s="3">
        <f t="shared" si="86"/>
        <v>22604</v>
      </c>
      <c r="E2773" s="4">
        <f t="shared" si="87"/>
        <v>2.6445592557234048E-2</v>
      </c>
    </row>
    <row r="2774" spans="1:5" x14ac:dyDescent="0.25">
      <c r="A2774">
        <v>391015</v>
      </c>
      <c r="B2774" s="1">
        <v>731706</v>
      </c>
      <c r="C2774" s="1">
        <f>VLOOKUP(A2774,'CA 2018'!A:B,2,FALSE)</f>
        <v>711143</v>
      </c>
      <c r="D2774" s="3">
        <f t="shared" si="86"/>
        <v>20563</v>
      </c>
      <c r="E2774" s="4">
        <f t="shared" si="87"/>
        <v>2.8915422074041366E-2</v>
      </c>
    </row>
    <row r="2775" spans="1:5" x14ac:dyDescent="0.25">
      <c r="A2775">
        <v>391023</v>
      </c>
      <c r="B2775" s="1">
        <v>470462</v>
      </c>
      <c r="C2775" s="1">
        <f>VLOOKUP(A2775,'CA 2018'!A:B,2,FALSE)</f>
        <v>451873</v>
      </c>
      <c r="D2775" s="3">
        <f t="shared" si="86"/>
        <v>18589</v>
      </c>
      <c r="E2775" s="4">
        <f t="shared" si="87"/>
        <v>4.1137664786344834E-2</v>
      </c>
    </row>
    <row r="2776" spans="1:5" x14ac:dyDescent="0.25">
      <c r="A2776">
        <v>391202</v>
      </c>
      <c r="B2776" s="1">
        <v>498914</v>
      </c>
      <c r="C2776" s="1">
        <f>VLOOKUP(A2776,'CA 2018'!A:B,2,FALSE)</f>
        <v>462287</v>
      </c>
      <c r="D2776" s="3">
        <f t="shared" si="86"/>
        <v>36627</v>
      </c>
      <c r="E2776" s="4">
        <f t="shared" si="87"/>
        <v>7.9230002141526798E-2</v>
      </c>
    </row>
    <row r="2777" spans="1:5" x14ac:dyDescent="0.25">
      <c r="A2777">
        <v>391284</v>
      </c>
      <c r="B2777" s="1">
        <v>911320</v>
      </c>
      <c r="C2777" s="1">
        <f>VLOOKUP(A2777,'CA 2018'!A:B,2,FALSE)</f>
        <v>884927</v>
      </c>
      <c r="D2777" s="3">
        <f t="shared" si="86"/>
        <v>26393</v>
      </c>
      <c r="E2777" s="4">
        <f t="shared" si="87"/>
        <v>2.9825059016167436E-2</v>
      </c>
    </row>
    <row r="2778" spans="1:5" x14ac:dyDescent="0.25">
      <c r="A2778">
        <v>391458</v>
      </c>
      <c r="B2778" s="1">
        <v>662524</v>
      </c>
      <c r="C2778" s="1">
        <f>VLOOKUP(A2778,'CA 2018'!A:B,2,FALSE)</f>
        <v>639039</v>
      </c>
      <c r="D2778" s="3">
        <f t="shared" si="86"/>
        <v>23485</v>
      </c>
      <c r="E2778" s="4">
        <f t="shared" si="87"/>
        <v>3.67504956661487E-2</v>
      </c>
    </row>
    <row r="2779" spans="1:5" x14ac:dyDescent="0.25">
      <c r="A2779">
        <v>391513</v>
      </c>
      <c r="B2779" s="1">
        <v>646733</v>
      </c>
      <c r="C2779" s="1">
        <f>VLOOKUP(A2779,'CA 2018'!A:B,2,FALSE)</f>
        <v>635017</v>
      </c>
      <c r="D2779" s="3">
        <f t="shared" si="86"/>
        <v>11716</v>
      </c>
      <c r="E2779" s="4">
        <f t="shared" si="87"/>
        <v>1.8449899766462944E-2</v>
      </c>
    </row>
    <row r="2780" spans="1:5" x14ac:dyDescent="0.25">
      <c r="A2780">
        <v>391591</v>
      </c>
      <c r="B2780" s="1">
        <v>1219190</v>
      </c>
      <c r="C2780" s="1">
        <f>VLOOKUP(A2780,'CA 2018'!A:B,2,FALSE)</f>
        <v>1186702</v>
      </c>
      <c r="D2780" s="3">
        <f t="shared" si="86"/>
        <v>32488</v>
      </c>
      <c r="E2780" s="4">
        <f t="shared" si="87"/>
        <v>2.7376712940569748E-2</v>
      </c>
    </row>
    <row r="2781" spans="1:5" x14ac:dyDescent="0.25">
      <c r="A2781">
        <v>391735</v>
      </c>
      <c r="B2781" s="1">
        <v>542037</v>
      </c>
      <c r="C2781" s="1">
        <f>VLOOKUP(A2781,'CA 2018'!A:B,2,FALSE)</f>
        <v>519770</v>
      </c>
      <c r="D2781" s="3">
        <f t="shared" si="86"/>
        <v>22267</v>
      </c>
      <c r="E2781" s="4">
        <f t="shared" si="87"/>
        <v>4.2840102352963809E-2</v>
      </c>
    </row>
    <row r="2782" spans="1:5" x14ac:dyDescent="0.25">
      <c r="A2782">
        <v>391987</v>
      </c>
      <c r="B2782" s="1">
        <v>825929</v>
      </c>
      <c r="C2782" s="1">
        <f>VLOOKUP(A2782,'CA 2018'!A:B,2,FALSE)</f>
        <v>787975</v>
      </c>
      <c r="D2782" s="3">
        <f t="shared" si="86"/>
        <v>37954</v>
      </c>
      <c r="E2782" s="4">
        <f t="shared" si="87"/>
        <v>4.8166502744376408E-2</v>
      </c>
    </row>
    <row r="2783" spans="1:5" x14ac:dyDescent="0.25">
      <c r="A2783">
        <v>392439</v>
      </c>
      <c r="B2783" s="1">
        <v>1201019</v>
      </c>
      <c r="C2783" s="1">
        <f>VLOOKUP(A2783,'CA 2018'!A:B,2,FALSE)</f>
        <v>1162669</v>
      </c>
      <c r="D2783" s="3">
        <f t="shared" si="86"/>
        <v>38350</v>
      </c>
      <c r="E2783" s="4">
        <f t="shared" si="87"/>
        <v>3.2984452152762307E-2</v>
      </c>
    </row>
    <row r="2784" spans="1:5" x14ac:dyDescent="0.25">
      <c r="A2784">
        <v>392536</v>
      </c>
      <c r="B2784" s="1">
        <v>726033</v>
      </c>
      <c r="C2784" s="1">
        <f>VLOOKUP(A2784,'CA 2018'!A:B,2,FALSE)</f>
        <v>694486</v>
      </c>
      <c r="D2784" s="3">
        <f t="shared" si="86"/>
        <v>31547</v>
      </c>
      <c r="E2784" s="4">
        <f t="shared" si="87"/>
        <v>4.5424961770287667E-2</v>
      </c>
    </row>
    <row r="2785" spans="1:5" x14ac:dyDescent="0.25">
      <c r="A2785">
        <v>392596</v>
      </c>
      <c r="B2785" s="1">
        <v>626105</v>
      </c>
      <c r="C2785" s="1">
        <f>VLOOKUP(A2785,'CA 2018'!A:B,2,FALSE)</f>
        <v>595970</v>
      </c>
      <c r="D2785" s="3">
        <f t="shared" si="86"/>
        <v>30135</v>
      </c>
      <c r="E2785" s="4">
        <f t="shared" si="87"/>
        <v>5.0564625736194774E-2</v>
      </c>
    </row>
    <row r="2786" spans="1:5" x14ac:dyDescent="0.25">
      <c r="A2786">
        <v>392597</v>
      </c>
      <c r="B2786" s="1">
        <v>1292509</v>
      </c>
      <c r="C2786" s="1">
        <f>VLOOKUP(A2786,'CA 2018'!A:B,2,FALSE)</f>
        <v>1282159</v>
      </c>
      <c r="D2786" s="3">
        <f t="shared" si="86"/>
        <v>10350</v>
      </c>
      <c r="E2786" s="4">
        <f t="shared" si="87"/>
        <v>8.072321763525429E-3</v>
      </c>
    </row>
    <row r="2787" spans="1:5" x14ac:dyDescent="0.25">
      <c r="A2787">
        <v>392675</v>
      </c>
      <c r="B2787" s="1">
        <v>1158546</v>
      </c>
      <c r="C2787" s="1">
        <f>VLOOKUP(A2787,'CA 2018'!A:B,2,FALSE)</f>
        <v>1121499</v>
      </c>
      <c r="D2787" s="3">
        <f t="shared" si="86"/>
        <v>37047</v>
      </c>
      <c r="E2787" s="4">
        <f t="shared" si="87"/>
        <v>3.3033466815396179E-2</v>
      </c>
    </row>
    <row r="2788" spans="1:5" x14ac:dyDescent="0.25">
      <c r="A2788">
        <v>392797</v>
      </c>
      <c r="B2788" s="1">
        <v>949947</v>
      </c>
      <c r="C2788" s="1">
        <f>VLOOKUP(A2788,'CA 2018'!A:B,2,FALSE)</f>
        <v>929180</v>
      </c>
      <c r="D2788" s="3">
        <f t="shared" si="86"/>
        <v>20767</v>
      </c>
      <c r="E2788" s="4">
        <f t="shared" si="87"/>
        <v>2.2349813814330915E-2</v>
      </c>
    </row>
    <row r="2789" spans="1:5" x14ac:dyDescent="0.25">
      <c r="A2789">
        <v>392831</v>
      </c>
      <c r="B2789" s="1">
        <v>998316</v>
      </c>
      <c r="C2789" s="1">
        <f>VLOOKUP(A2789,'CA 2018'!A:B,2,FALSE)</f>
        <v>961905</v>
      </c>
      <c r="D2789" s="3">
        <f t="shared" si="86"/>
        <v>36411</v>
      </c>
      <c r="E2789" s="4">
        <f t="shared" si="87"/>
        <v>3.7853010432423159E-2</v>
      </c>
    </row>
    <row r="2790" spans="1:5" x14ac:dyDescent="0.25">
      <c r="A2790">
        <v>392845</v>
      </c>
      <c r="B2790" s="1">
        <v>1244261</v>
      </c>
      <c r="C2790" s="1">
        <f>VLOOKUP(A2790,'CA 2018'!A:B,2,FALSE)</f>
        <v>1212152</v>
      </c>
      <c r="D2790" s="3">
        <f t="shared" si="86"/>
        <v>32109</v>
      </c>
      <c r="E2790" s="4">
        <f t="shared" si="87"/>
        <v>2.6489252172994807E-2</v>
      </c>
    </row>
    <row r="2791" spans="1:5" x14ac:dyDescent="0.25">
      <c r="A2791">
        <v>392873</v>
      </c>
      <c r="B2791" s="1">
        <v>749034</v>
      </c>
      <c r="C2791" s="1">
        <f>VLOOKUP(A2791,'CA 2018'!A:B,2,FALSE)</f>
        <v>710242</v>
      </c>
      <c r="D2791" s="3">
        <f t="shared" si="86"/>
        <v>38792</v>
      </c>
      <c r="E2791" s="4">
        <f t="shared" si="87"/>
        <v>5.4618003441080643E-2</v>
      </c>
    </row>
    <row r="2792" spans="1:5" x14ac:dyDescent="0.25">
      <c r="A2792">
        <v>392915</v>
      </c>
      <c r="B2792" s="1">
        <v>701421</v>
      </c>
      <c r="C2792" s="1">
        <f>VLOOKUP(A2792,'CA 2018'!A:B,2,FALSE)</f>
        <v>669289</v>
      </c>
      <c r="D2792" s="3">
        <f t="shared" si="86"/>
        <v>32132</v>
      </c>
      <c r="E2792" s="4">
        <f t="shared" si="87"/>
        <v>4.8009155984933265E-2</v>
      </c>
    </row>
    <row r="2793" spans="1:5" x14ac:dyDescent="0.25">
      <c r="A2793">
        <v>392993</v>
      </c>
      <c r="B2793" s="1">
        <v>1068868</v>
      </c>
      <c r="C2793" s="1">
        <f>VLOOKUP(A2793,'CA 2018'!A:B,2,FALSE)</f>
        <v>1030223</v>
      </c>
      <c r="D2793" s="3">
        <f t="shared" si="86"/>
        <v>38645</v>
      </c>
      <c r="E2793" s="4">
        <f t="shared" si="87"/>
        <v>3.7511296098029265E-2</v>
      </c>
    </row>
    <row r="2794" spans="1:5" x14ac:dyDescent="0.25">
      <c r="A2794">
        <v>393129</v>
      </c>
      <c r="B2794" s="1">
        <v>399500</v>
      </c>
      <c r="C2794" s="1">
        <f>VLOOKUP(A2794,'CA 2018'!A:B,2,FALSE)</f>
        <v>371348</v>
      </c>
      <c r="D2794" s="3">
        <f t="shared" si="86"/>
        <v>28152</v>
      </c>
      <c r="E2794" s="4">
        <f t="shared" si="87"/>
        <v>7.5810291155466031E-2</v>
      </c>
    </row>
    <row r="2795" spans="1:5" x14ac:dyDescent="0.25">
      <c r="A2795">
        <v>393297</v>
      </c>
      <c r="B2795" s="1">
        <v>398510</v>
      </c>
      <c r="C2795" s="1">
        <f>VLOOKUP(A2795,'CA 2018'!A:B,2,FALSE)</f>
        <v>369423</v>
      </c>
      <c r="D2795" s="3">
        <f t="shared" si="86"/>
        <v>29087</v>
      </c>
      <c r="E2795" s="4">
        <f t="shared" si="87"/>
        <v>7.8736299580697472E-2</v>
      </c>
    </row>
    <row r="2796" spans="1:5" x14ac:dyDescent="0.25">
      <c r="A2796">
        <v>393393</v>
      </c>
      <c r="B2796" s="1">
        <v>578095</v>
      </c>
      <c r="C2796" s="1">
        <f>VLOOKUP(A2796,'CA 2018'!A:B,2,FALSE)</f>
        <v>548040</v>
      </c>
      <c r="D2796" s="3">
        <f t="shared" si="86"/>
        <v>30055</v>
      </c>
      <c r="E2796" s="4">
        <f t="shared" si="87"/>
        <v>5.4840887526457924E-2</v>
      </c>
    </row>
    <row r="2797" spans="1:5" x14ac:dyDescent="0.25">
      <c r="A2797">
        <v>393395</v>
      </c>
      <c r="B2797" s="1">
        <v>789802</v>
      </c>
      <c r="C2797" s="1">
        <f>VLOOKUP(A2797,'CA 2018'!A:B,2,FALSE)</f>
        <v>761141</v>
      </c>
      <c r="D2797" s="3">
        <f t="shared" si="86"/>
        <v>28661</v>
      </c>
      <c r="E2797" s="4">
        <f t="shared" si="87"/>
        <v>3.7655309594411546E-2</v>
      </c>
    </row>
    <row r="2798" spans="1:5" x14ac:dyDescent="0.25">
      <c r="A2798">
        <v>393405</v>
      </c>
      <c r="B2798" s="1">
        <v>1178974</v>
      </c>
      <c r="C2798" s="1">
        <f>VLOOKUP(A2798,'CA 2018'!A:B,2,FALSE)</f>
        <v>1165279</v>
      </c>
      <c r="D2798" s="3">
        <f t="shared" si="86"/>
        <v>13695</v>
      </c>
      <c r="E2798" s="4">
        <f t="shared" si="87"/>
        <v>1.1752550247623101E-2</v>
      </c>
    </row>
    <row r="2799" spans="1:5" x14ac:dyDescent="0.25">
      <c r="A2799">
        <v>393468</v>
      </c>
      <c r="B2799" s="1">
        <v>1038144</v>
      </c>
      <c r="C2799" s="1">
        <f>VLOOKUP(A2799,'CA 2018'!A:B,2,FALSE)</f>
        <v>1028046</v>
      </c>
      <c r="D2799" s="3">
        <f t="shared" si="86"/>
        <v>10098</v>
      </c>
      <c r="E2799" s="4">
        <f t="shared" si="87"/>
        <v>9.8225176694428078E-3</v>
      </c>
    </row>
    <row r="2800" spans="1:5" x14ac:dyDescent="0.25">
      <c r="A2800">
        <v>393543</v>
      </c>
      <c r="B2800" s="1">
        <v>1331400</v>
      </c>
      <c r="C2800" s="1">
        <f>VLOOKUP(A2800,'CA 2018'!A:B,2,FALSE)</f>
        <v>1299831</v>
      </c>
      <c r="D2800" s="3">
        <f t="shared" si="86"/>
        <v>31569</v>
      </c>
      <c r="E2800" s="4">
        <f t="shared" si="87"/>
        <v>2.4287003464296512E-2</v>
      </c>
    </row>
    <row r="2801" spans="1:5" x14ac:dyDescent="0.25">
      <c r="A2801">
        <v>393552</v>
      </c>
      <c r="B2801" s="1">
        <v>1286125</v>
      </c>
      <c r="C2801" s="1">
        <f>VLOOKUP(A2801,'CA 2018'!A:B,2,FALSE)</f>
        <v>1255648</v>
      </c>
      <c r="D2801" s="3">
        <f t="shared" si="86"/>
        <v>30477</v>
      </c>
      <c r="E2801" s="4">
        <f t="shared" si="87"/>
        <v>2.4271929712785748E-2</v>
      </c>
    </row>
    <row r="2802" spans="1:5" x14ac:dyDescent="0.25">
      <c r="A2802">
        <v>393556</v>
      </c>
      <c r="B2802" s="1">
        <v>560023</v>
      </c>
      <c r="C2802" s="1">
        <f>VLOOKUP(A2802,'CA 2018'!A:B,2,FALSE)</f>
        <v>538015</v>
      </c>
      <c r="D2802" s="3">
        <f t="shared" si="86"/>
        <v>22008</v>
      </c>
      <c r="E2802" s="4">
        <f t="shared" si="87"/>
        <v>4.0905922697322565E-2</v>
      </c>
    </row>
    <row r="2803" spans="1:5" x14ac:dyDescent="0.25">
      <c r="A2803">
        <v>393562</v>
      </c>
      <c r="B2803" s="1">
        <v>1203737</v>
      </c>
      <c r="C2803" s="1">
        <f>VLOOKUP(A2803,'CA 2018'!A:B,2,FALSE)</f>
        <v>1178090</v>
      </c>
      <c r="D2803" s="3">
        <f t="shared" si="86"/>
        <v>25647</v>
      </c>
      <c r="E2803" s="4">
        <f t="shared" si="87"/>
        <v>2.1769983617550441E-2</v>
      </c>
    </row>
    <row r="2804" spans="1:5" x14ac:dyDescent="0.25">
      <c r="A2804">
        <v>393927</v>
      </c>
      <c r="B2804" s="1">
        <v>1154238</v>
      </c>
      <c r="C2804" s="1">
        <f>VLOOKUP(A2804,'CA 2018'!A:B,2,FALSE)</f>
        <v>1122110</v>
      </c>
      <c r="D2804" s="3">
        <f t="shared" si="86"/>
        <v>32128</v>
      </c>
      <c r="E2804" s="4">
        <f t="shared" si="87"/>
        <v>2.8631774068495958E-2</v>
      </c>
    </row>
    <row r="2805" spans="1:5" x14ac:dyDescent="0.25">
      <c r="A2805">
        <v>393964</v>
      </c>
      <c r="B2805" s="1">
        <v>1023767</v>
      </c>
      <c r="C2805" s="1">
        <f>VLOOKUP(A2805,'CA 2018'!A:B,2,FALSE)</f>
        <v>1010954</v>
      </c>
      <c r="D2805" s="3">
        <f t="shared" si="86"/>
        <v>12813</v>
      </c>
      <c r="E2805" s="4">
        <f t="shared" si="87"/>
        <v>1.2674167172789266E-2</v>
      </c>
    </row>
    <row r="2806" spans="1:5" x14ac:dyDescent="0.25">
      <c r="A2806">
        <v>394474</v>
      </c>
      <c r="B2806" s="1">
        <v>1131522</v>
      </c>
      <c r="C2806" s="1">
        <f>VLOOKUP(A2806,'CA 2018'!A:B,2,FALSE)</f>
        <v>1107785</v>
      </c>
      <c r="D2806" s="3">
        <f t="shared" si="86"/>
        <v>23737</v>
      </c>
      <c r="E2806" s="4">
        <f t="shared" si="87"/>
        <v>2.1427443050772488E-2</v>
      </c>
    </row>
    <row r="2807" spans="1:5" x14ac:dyDescent="0.25">
      <c r="A2807">
        <v>394495</v>
      </c>
      <c r="B2807" s="1">
        <v>365768</v>
      </c>
      <c r="C2807" s="1">
        <f>VLOOKUP(A2807,'CA 2018'!A:B,2,FALSE)</f>
        <v>354188</v>
      </c>
      <c r="D2807" s="3">
        <f t="shared" si="86"/>
        <v>11580</v>
      </c>
      <c r="E2807" s="4">
        <f t="shared" si="87"/>
        <v>3.2694501225337957E-2</v>
      </c>
    </row>
    <row r="2808" spans="1:5" x14ac:dyDescent="0.25">
      <c r="A2808">
        <v>394536</v>
      </c>
      <c r="B2808" s="1">
        <v>829522</v>
      </c>
      <c r="C2808" s="1">
        <f>VLOOKUP(A2808,'CA 2018'!A:B,2,FALSE)</f>
        <v>816857</v>
      </c>
      <c r="D2808" s="3">
        <f t="shared" si="86"/>
        <v>12665</v>
      </c>
      <c r="E2808" s="4">
        <f t="shared" si="87"/>
        <v>1.5504549755954836E-2</v>
      </c>
    </row>
    <row r="2809" spans="1:5" x14ac:dyDescent="0.25">
      <c r="A2809">
        <v>394706</v>
      </c>
      <c r="B2809" s="1">
        <v>398695</v>
      </c>
      <c r="C2809" s="1">
        <f>VLOOKUP(A2809,'CA 2018'!A:B,2,FALSE)</f>
        <v>380351</v>
      </c>
      <c r="D2809" s="3">
        <f t="shared" si="86"/>
        <v>18344</v>
      </c>
      <c r="E2809" s="4">
        <f t="shared" si="87"/>
        <v>4.8229135719374996E-2</v>
      </c>
    </row>
    <row r="2810" spans="1:5" x14ac:dyDescent="0.25">
      <c r="A2810">
        <v>394859</v>
      </c>
      <c r="B2810" s="1">
        <v>1276386</v>
      </c>
      <c r="C2810" s="1">
        <f>VLOOKUP(A2810,'CA 2018'!A:B,2,FALSE)</f>
        <v>1240344</v>
      </c>
      <c r="D2810" s="3">
        <f t="shared" si="86"/>
        <v>36042</v>
      </c>
      <c r="E2810" s="4">
        <f t="shared" si="87"/>
        <v>2.9058067761846714E-2</v>
      </c>
    </row>
    <row r="2811" spans="1:5" x14ac:dyDescent="0.25">
      <c r="A2811">
        <v>394861</v>
      </c>
      <c r="B2811" s="1">
        <v>700806</v>
      </c>
      <c r="C2811" s="1">
        <f>VLOOKUP(A2811,'CA 2018'!A:B,2,FALSE)</f>
        <v>675816</v>
      </c>
      <c r="D2811" s="3">
        <f t="shared" si="86"/>
        <v>24990</v>
      </c>
      <c r="E2811" s="4">
        <f t="shared" si="87"/>
        <v>3.6977520508540786E-2</v>
      </c>
    </row>
    <row r="2812" spans="1:5" x14ac:dyDescent="0.25">
      <c r="A2812">
        <v>394919</v>
      </c>
      <c r="B2812" s="1">
        <v>703016</v>
      </c>
      <c r="C2812" s="1">
        <f>VLOOKUP(A2812,'CA 2018'!A:B,2,FALSE)</f>
        <v>666481</v>
      </c>
      <c r="D2812" s="3">
        <f t="shared" si="86"/>
        <v>36535</v>
      </c>
      <c r="E2812" s="4">
        <f t="shared" si="87"/>
        <v>5.4817766748039329E-2</v>
      </c>
    </row>
    <row r="2813" spans="1:5" x14ac:dyDescent="0.25">
      <c r="A2813">
        <v>394974</v>
      </c>
      <c r="B2813" s="1">
        <v>943348</v>
      </c>
      <c r="C2813" s="1">
        <f>VLOOKUP(A2813,'CA 2018'!A:B,2,FALSE)</f>
        <v>922422</v>
      </c>
      <c r="D2813" s="3">
        <f t="shared" si="86"/>
        <v>20926</v>
      </c>
      <c r="E2813" s="4">
        <f t="shared" si="87"/>
        <v>2.2685928999958804E-2</v>
      </c>
    </row>
    <row r="2814" spans="1:5" x14ac:dyDescent="0.25">
      <c r="A2814">
        <v>395082</v>
      </c>
      <c r="B2814" s="1">
        <v>1308015</v>
      </c>
      <c r="C2814" s="1">
        <f>VLOOKUP(A2814,'CA 2018'!A:B,2,FALSE)</f>
        <v>1268163</v>
      </c>
      <c r="D2814" s="3">
        <f t="shared" si="86"/>
        <v>39852</v>
      </c>
      <c r="E2814" s="4">
        <f t="shared" si="87"/>
        <v>3.142498243522323E-2</v>
      </c>
    </row>
    <row r="2815" spans="1:5" x14ac:dyDescent="0.25">
      <c r="A2815">
        <v>395156</v>
      </c>
      <c r="B2815" s="1">
        <v>619285</v>
      </c>
      <c r="C2815" s="1">
        <f>VLOOKUP(A2815,'CA 2018'!A:B,2,FALSE)</f>
        <v>597736</v>
      </c>
      <c r="D2815" s="3">
        <f t="shared" si="86"/>
        <v>21549</v>
      </c>
      <c r="E2815" s="4">
        <f t="shared" si="87"/>
        <v>3.6051032562870566E-2</v>
      </c>
    </row>
    <row r="2816" spans="1:5" x14ac:dyDescent="0.25">
      <c r="A2816">
        <v>395277</v>
      </c>
      <c r="B2816" s="1">
        <v>886908</v>
      </c>
      <c r="C2816" s="1">
        <f>VLOOKUP(A2816,'CA 2018'!A:B,2,FALSE)</f>
        <v>858429</v>
      </c>
      <c r="D2816" s="3">
        <f t="shared" si="86"/>
        <v>28479</v>
      </c>
      <c r="E2816" s="4">
        <f t="shared" si="87"/>
        <v>3.3175719832391495E-2</v>
      </c>
    </row>
    <row r="2817" spans="1:5" x14ac:dyDescent="0.25">
      <c r="A2817">
        <v>395370</v>
      </c>
      <c r="B2817" s="1">
        <v>1017324</v>
      </c>
      <c r="C2817" s="1">
        <f>VLOOKUP(A2817,'CA 2018'!A:B,2,FALSE)</f>
        <v>1000906</v>
      </c>
      <c r="D2817" s="3">
        <f t="shared" si="86"/>
        <v>16418</v>
      </c>
      <c r="E2817" s="4">
        <f t="shared" si="87"/>
        <v>1.6403138756286805E-2</v>
      </c>
    </row>
    <row r="2818" spans="1:5" x14ac:dyDescent="0.25">
      <c r="A2818">
        <v>395449</v>
      </c>
      <c r="B2818" s="1">
        <v>887913</v>
      </c>
      <c r="C2818" s="1">
        <f>VLOOKUP(A2818,'CA 2018'!A:B,2,FALSE)</f>
        <v>862128</v>
      </c>
      <c r="D2818" s="3">
        <f t="shared" si="86"/>
        <v>25785</v>
      </c>
      <c r="E2818" s="4">
        <f t="shared" si="87"/>
        <v>2.9908551862368463E-2</v>
      </c>
    </row>
    <row r="2819" spans="1:5" x14ac:dyDescent="0.25">
      <c r="A2819">
        <v>395605</v>
      </c>
      <c r="B2819" s="1">
        <v>342998</v>
      </c>
      <c r="C2819" s="1">
        <f>VLOOKUP(A2819,'CA 2018'!A:B,2,FALSE)</f>
        <v>303214</v>
      </c>
      <c r="D2819" s="3">
        <f t="shared" ref="D2819:D2882" si="88">B2819-C2819</f>
        <v>39784</v>
      </c>
      <c r="E2819" s="4">
        <f t="shared" ref="E2819:E2882" si="89">D2819/C2819</f>
        <v>0.13120766191534691</v>
      </c>
    </row>
    <row r="2820" spans="1:5" x14ac:dyDescent="0.25">
      <c r="A2820">
        <v>395690</v>
      </c>
      <c r="B2820" s="1">
        <v>1034293</v>
      </c>
      <c r="C2820" s="1">
        <f>VLOOKUP(A2820,'CA 2018'!A:B,2,FALSE)</f>
        <v>1018853</v>
      </c>
      <c r="D2820" s="3">
        <f t="shared" si="88"/>
        <v>15440</v>
      </c>
      <c r="E2820" s="4">
        <f t="shared" si="89"/>
        <v>1.515429605644779E-2</v>
      </c>
    </row>
    <row r="2821" spans="1:5" x14ac:dyDescent="0.25">
      <c r="A2821">
        <v>395724</v>
      </c>
      <c r="B2821" s="1">
        <v>1090253</v>
      </c>
      <c r="C2821" s="1">
        <f>VLOOKUP(A2821,'CA 2018'!A:B,2,FALSE)</f>
        <v>1069175</v>
      </c>
      <c r="D2821" s="3">
        <f t="shared" si="88"/>
        <v>21078</v>
      </c>
      <c r="E2821" s="4">
        <f t="shared" si="89"/>
        <v>1.9714265672130381E-2</v>
      </c>
    </row>
    <row r="2822" spans="1:5" x14ac:dyDescent="0.25">
      <c r="A2822">
        <v>395863</v>
      </c>
      <c r="B2822" s="1">
        <v>561966</v>
      </c>
      <c r="C2822" s="1">
        <f>VLOOKUP(A2822,'CA 2018'!A:B,2,FALSE)</f>
        <v>531217</v>
      </c>
      <c r="D2822" s="3">
        <f t="shared" si="88"/>
        <v>30749</v>
      </c>
      <c r="E2822" s="4">
        <f t="shared" si="89"/>
        <v>5.788406621023047E-2</v>
      </c>
    </row>
    <row r="2823" spans="1:5" x14ac:dyDescent="0.25">
      <c r="A2823">
        <v>395985</v>
      </c>
      <c r="B2823" s="1">
        <v>423346</v>
      </c>
      <c r="C2823" s="1">
        <f>VLOOKUP(A2823,'CA 2018'!A:B,2,FALSE)</f>
        <v>383680</v>
      </c>
      <c r="D2823" s="3">
        <f t="shared" si="88"/>
        <v>39666</v>
      </c>
      <c r="E2823" s="4">
        <f t="shared" si="89"/>
        <v>0.10338302752293578</v>
      </c>
    </row>
    <row r="2824" spans="1:5" x14ac:dyDescent="0.25">
      <c r="A2824">
        <v>396321</v>
      </c>
      <c r="B2824" s="1">
        <v>1300817</v>
      </c>
      <c r="C2824" s="1">
        <f>VLOOKUP(A2824,'CA 2018'!A:B,2,FALSE)</f>
        <v>1268708</v>
      </c>
      <c r="D2824" s="3">
        <f t="shared" si="88"/>
        <v>32109</v>
      </c>
      <c r="E2824" s="4">
        <f t="shared" si="89"/>
        <v>2.5308424003001477E-2</v>
      </c>
    </row>
    <row r="2825" spans="1:5" x14ac:dyDescent="0.25">
      <c r="A2825">
        <v>396361</v>
      </c>
      <c r="B2825" s="1">
        <v>541760</v>
      </c>
      <c r="C2825" s="1">
        <f>VLOOKUP(A2825,'CA 2018'!A:B,2,FALSE)</f>
        <v>510263</v>
      </c>
      <c r="D2825" s="3">
        <f t="shared" si="88"/>
        <v>31497</v>
      </c>
      <c r="E2825" s="4">
        <f t="shared" si="89"/>
        <v>6.1726991766990751E-2</v>
      </c>
    </row>
    <row r="2826" spans="1:5" x14ac:dyDescent="0.25">
      <c r="A2826">
        <v>396417</v>
      </c>
      <c r="B2826" s="1">
        <v>1273080</v>
      </c>
      <c r="C2826" s="1">
        <f>VLOOKUP(A2826,'CA 2018'!A:B,2,FALSE)</f>
        <v>1247153</v>
      </c>
      <c r="D2826" s="3">
        <f t="shared" si="88"/>
        <v>25927</v>
      </c>
      <c r="E2826" s="4">
        <f t="shared" si="89"/>
        <v>2.0788948910037502E-2</v>
      </c>
    </row>
    <row r="2827" spans="1:5" x14ac:dyDescent="0.25">
      <c r="A2827">
        <v>396647</v>
      </c>
      <c r="B2827" s="1">
        <v>940508</v>
      </c>
      <c r="C2827" s="1">
        <f>VLOOKUP(A2827,'CA 2018'!A:B,2,FALSE)</f>
        <v>924686</v>
      </c>
      <c r="D2827" s="3">
        <f t="shared" si="88"/>
        <v>15822</v>
      </c>
      <c r="E2827" s="4">
        <f t="shared" si="89"/>
        <v>1.7110673244755518E-2</v>
      </c>
    </row>
    <row r="2828" spans="1:5" x14ac:dyDescent="0.25">
      <c r="A2828">
        <v>396824</v>
      </c>
      <c r="B2828" s="1">
        <v>1073764</v>
      </c>
      <c r="C2828" s="1">
        <f>VLOOKUP(A2828,'CA 2018'!A:B,2,FALSE)</f>
        <v>1054057</v>
      </c>
      <c r="D2828" s="3">
        <f t="shared" si="88"/>
        <v>19707</v>
      </c>
      <c r="E2828" s="4">
        <f t="shared" si="89"/>
        <v>1.869633236153263E-2</v>
      </c>
    </row>
    <row r="2829" spans="1:5" x14ac:dyDescent="0.25">
      <c r="A2829">
        <v>396877</v>
      </c>
      <c r="B2829" s="1">
        <v>706712</v>
      </c>
      <c r="C2829" s="1">
        <f>VLOOKUP(A2829,'CA 2018'!A:B,2,FALSE)</f>
        <v>683523</v>
      </c>
      <c r="D2829" s="3">
        <f t="shared" si="88"/>
        <v>23189</v>
      </c>
      <c r="E2829" s="4">
        <f t="shared" si="89"/>
        <v>3.3925705499302877E-2</v>
      </c>
    </row>
    <row r="2830" spans="1:5" x14ac:dyDescent="0.25">
      <c r="A2830">
        <v>396984</v>
      </c>
      <c r="B2830" s="1">
        <v>676291</v>
      </c>
      <c r="C2830" s="1">
        <f>VLOOKUP(A2830,'CA 2018'!A:B,2,FALSE)</f>
        <v>639237</v>
      </c>
      <c r="D2830" s="3">
        <f t="shared" si="88"/>
        <v>37054</v>
      </c>
      <c r="E2830" s="4">
        <f t="shared" si="89"/>
        <v>5.7965981318352976E-2</v>
      </c>
    </row>
    <row r="2831" spans="1:5" x14ac:dyDescent="0.25">
      <c r="A2831">
        <v>396987</v>
      </c>
      <c r="B2831" s="1">
        <v>932704</v>
      </c>
      <c r="C2831" s="1">
        <f>VLOOKUP(A2831,'CA 2018'!A:B,2,FALSE)</f>
        <v>916323</v>
      </c>
      <c r="D2831" s="3">
        <f t="shared" si="88"/>
        <v>16381</v>
      </c>
      <c r="E2831" s="4">
        <f t="shared" si="89"/>
        <v>1.787688402451974E-2</v>
      </c>
    </row>
    <row r="2832" spans="1:5" x14ac:dyDescent="0.25">
      <c r="A2832">
        <v>397080</v>
      </c>
      <c r="B2832" s="1">
        <v>464490</v>
      </c>
      <c r="C2832" s="1">
        <f>VLOOKUP(A2832,'CA 2018'!A:B,2,FALSE)</f>
        <v>447835</v>
      </c>
      <c r="D2832" s="3">
        <f t="shared" si="88"/>
        <v>16655</v>
      </c>
      <c r="E2832" s="4">
        <f t="shared" si="89"/>
        <v>3.7190036508982102E-2</v>
      </c>
    </row>
    <row r="2833" spans="1:5" x14ac:dyDescent="0.25">
      <c r="A2833">
        <v>397086</v>
      </c>
      <c r="B2833" s="1">
        <v>493719</v>
      </c>
      <c r="C2833" s="1">
        <f>VLOOKUP(A2833,'CA 2018'!A:B,2,FALSE)</f>
        <v>479673</v>
      </c>
      <c r="D2833" s="3">
        <f t="shared" si="88"/>
        <v>14046</v>
      </c>
      <c r="E2833" s="4">
        <f t="shared" si="89"/>
        <v>2.928244866815518E-2</v>
      </c>
    </row>
    <row r="2834" spans="1:5" x14ac:dyDescent="0.25">
      <c r="A2834">
        <v>397103</v>
      </c>
      <c r="B2834" s="1">
        <v>356486</v>
      </c>
      <c r="C2834" s="1">
        <f>VLOOKUP(A2834,'CA 2018'!A:B,2,FALSE)</f>
        <v>340561</v>
      </c>
      <c r="D2834" s="3">
        <f t="shared" si="88"/>
        <v>15925</v>
      </c>
      <c r="E2834" s="4">
        <f t="shared" si="89"/>
        <v>4.6761079512921327E-2</v>
      </c>
    </row>
    <row r="2835" spans="1:5" x14ac:dyDescent="0.25">
      <c r="A2835">
        <v>397196</v>
      </c>
      <c r="B2835" s="1">
        <v>456463</v>
      </c>
      <c r="C2835" s="1">
        <f>VLOOKUP(A2835,'CA 2018'!A:B,2,FALSE)</f>
        <v>428865</v>
      </c>
      <c r="D2835" s="3">
        <f t="shared" si="88"/>
        <v>27598</v>
      </c>
      <c r="E2835" s="4">
        <f t="shared" si="89"/>
        <v>6.4351252725216565E-2</v>
      </c>
    </row>
    <row r="2836" spans="1:5" x14ac:dyDescent="0.25">
      <c r="A2836">
        <v>397216</v>
      </c>
      <c r="B2836" s="1">
        <v>1128423</v>
      </c>
      <c r="C2836" s="1">
        <f>VLOOKUP(A2836,'CA 2018'!A:B,2,FALSE)</f>
        <v>1102479</v>
      </c>
      <c r="D2836" s="3">
        <f t="shared" si="88"/>
        <v>25944</v>
      </c>
      <c r="E2836" s="4">
        <f t="shared" si="89"/>
        <v>2.3532421025706612E-2</v>
      </c>
    </row>
    <row r="2837" spans="1:5" x14ac:dyDescent="0.25">
      <c r="A2837">
        <v>397366</v>
      </c>
      <c r="B2837" s="1">
        <v>963025</v>
      </c>
      <c r="C2837" s="1">
        <f>VLOOKUP(A2837,'CA 2018'!A:B,2,FALSE)</f>
        <v>936958</v>
      </c>
      <c r="D2837" s="3">
        <f t="shared" si="88"/>
        <v>26067</v>
      </c>
      <c r="E2837" s="4">
        <f t="shared" si="89"/>
        <v>2.7820884180507557E-2</v>
      </c>
    </row>
    <row r="2838" spans="1:5" x14ac:dyDescent="0.25">
      <c r="A2838">
        <v>397390</v>
      </c>
      <c r="B2838" s="1">
        <v>936292</v>
      </c>
      <c r="C2838" s="1">
        <f>VLOOKUP(A2838,'CA 2018'!A:B,2,FALSE)</f>
        <v>914868</v>
      </c>
      <c r="D2838" s="3">
        <f t="shared" si="88"/>
        <v>21424</v>
      </c>
      <c r="E2838" s="4">
        <f t="shared" si="89"/>
        <v>2.3417585924964037E-2</v>
      </c>
    </row>
    <row r="2839" spans="1:5" x14ac:dyDescent="0.25">
      <c r="A2839">
        <v>397449</v>
      </c>
      <c r="B2839" s="1">
        <v>507492</v>
      </c>
      <c r="C2839" s="1">
        <f>VLOOKUP(A2839,'CA 2018'!A:B,2,FALSE)</f>
        <v>476060</v>
      </c>
      <c r="D2839" s="3">
        <f t="shared" si="88"/>
        <v>31432</v>
      </c>
      <c r="E2839" s="4">
        <f t="shared" si="89"/>
        <v>6.6025290929714736E-2</v>
      </c>
    </row>
    <row r="2840" spans="1:5" x14ac:dyDescent="0.25">
      <c r="A2840">
        <v>397528</v>
      </c>
      <c r="B2840" s="1">
        <v>763224</v>
      </c>
      <c r="C2840" s="1">
        <f>VLOOKUP(A2840,'CA 2018'!A:B,2,FALSE)</f>
        <v>746527</v>
      </c>
      <c r="D2840" s="3">
        <f t="shared" si="88"/>
        <v>16697</v>
      </c>
      <c r="E2840" s="4">
        <f t="shared" si="89"/>
        <v>2.2366237255986722E-2</v>
      </c>
    </row>
    <row r="2841" spans="1:5" x14ac:dyDescent="0.25">
      <c r="A2841">
        <v>397920</v>
      </c>
      <c r="B2841" s="1">
        <v>1218902</v>
      </c>
      <c r="C2841" s="1">
        <f>VLOOKUP(A2841,'CA 2018'!A:B,2,FALSE)</f>
        <v>1187957</v>
      </c>
      <c r="D2841" s="3">
        <f t="shared" si="88"/>
        <v>30945</v>
      </c>
      <c r="E2841" s="4">
        <f t="shared" si="89"/>
        <v>2.6048922646190055E-2</v>
      </c>
    </row>
    <row r="2842" spans="1:5" x14ac:dyDescent="0.25">
      <c r="A2842">
        <v>398149</v>
      </c>
      <c r="B2842" s="1">
        <v>998593</v>
      </c>
      <c r="C2842" s="1">
        <f>VLOOKUP(A2842,'CA 2018'!A:B,2,FALSE)</f>
        <v>975248</v>
      </c>
      <c r="D2842" s="3">
        <f t="shared" si="88"/>
        <v>23345</v>
      </c>
      <c r="E2842" s="4">
        <f t="shared" si="89"/>
        <v>2.3937501025380212E-2</v>
      </c>
    </row>
    <row r="2843" spans="1:5" x14ac:dyDescent="0.25">
      <c r="A2843">
        <v>398252</v>
      </c>
      <c r="B2843" s="1">
        <v>946172</v>
      </c>
      <c r="C2843" s="1">
        <f>VLOOKUP(A2843,'CA 2018'!A:B,2,FALSE)</f>
        <v>920061</v>
      </c>
      <c r="D2843" s="3">
        <f t="shared" si="88"/>
        <v>26111</v>
      </c>
      <c r="E2843" s="4">
        <f t="shared" si="89"/>
        <v>2.8379640045605673E-2</v>
      </c>
    </row>
    <row r="2844" spans="1:5" x14ac:dyDescent="0.25">
      <c r="A2844">
        <v>398269</v>
      </c>
      <c r="B2844" s="1">
        <v>336168</v>
      </c>
      <c r="C2844" s="1">
        <f>VLOOKUP(A2844,'CA 2018'!A:B,2,FALSE)</f>
        <v>320184</v>
      </c>
      <c r="D2844" s="3">
        <f t="shared" si="88"/>
        <v>15984</v>
      </c>
      <c r="E2844" s="4">
        <f t="shared" si="89"/>
        <v>4.9921295255228246E-2</v>
      </c>
    </row>
    <row r="2845" spans="1:5" x14ac:dyDescent="0.25">
      <c r="A2845">
        <v>398313</v>
      </c>
      <c r="B2845" s="1">
        <v>1127323</v>
      </c>
      <c r="C2845" s="1">
        <f>VLOOKUP(A2845,'CA 2018'!A:B,2,FALSE)</f>
        <v>1116902</v>
      </c>
      <c r="D2845" s="3">
        <f t="shared" si="88"/>
        <v>10421</v>
      </c>
      <c r="E2845" s="4">
        <f t="shared" si="89"/>
        <v>9.3302724858582049E-3</v>
      </c>
    </row>
    <row r="2846" spans="1:5" x14ac:dyDescent="0.25">
      <c r="A2846">
        <v>398382</v>
      </c>
      <c r="B2846" s="1">
        <v>318887</v>
      </c>
      <c r="C2846" s="1">
        <f>VLOOKUP(A2846,'CA 2018'!A:B,2,FALSE)</f>
        <v>302925</v>
      </c>
      <c r="D2846" s="3">
        <f t="shared" si="88"/>
        <v>15962</v>
      </c>
      <c r="E2846" s="4">
        <f t="shared" si="89"/>
        <v>5.2692910786498307E-2</v>
      </c>
    </row>
    <row r="2847" spans="1:5" x14ac:dyDescent="0.25">
      <c r="A2847">
        <v>398483</v>
      </c>
      <c r="B2847" s="1">
        <v>1099591</v>
      </c>
      <c r="C2847" s="1">
        <f>VLOOKUP(A2847,'CA 2018'!A:B,2,FALSE)</f>
        <v>1078184</v>
      </c>
      <c r="D2847" s="3">
        <f t="shared" si="88"/>
        <v>21407</v>
      </c>
      <c r="E2847" s="4">
        <f t="shared" si="89"/>
        <v>1.9854681575686525E-2</v>
      </c>
    </row>
    <row r="2848" spans="1:5" x14ac:dyDescent="0.25">
      <c r="A2848">
        <v>398523</v>
      </c>
      <c r="B2848" s="1">
        <v>400775</v>
      </c>
      <c r="C2848" s="1">
        <f>VLOOKUP(A2848,'CA 2018'!A:B,2,FALSE)</f>
        <v>375630</v>
      </c>
      <c r="D2848" s="3">
        <f t="shared" si="88"/>
        <v>25145</v>
      </c>
      <c r="E2848" s="4">
        <f t="shared" si="89"/>
        <v>6.6940872667252349E-2</v>
      </c>
    </row>
    <row r="2849" spans="1:5" x14ac:dyDescent="0.25">
      <c r="A2849">
        <v>398532</v>
      </c>
      <c r="B2849" s="1">
        <v>1306727</v>
      </c>
      <c r="C2849" s="1">
        <f>VLOOKUP(A2849,'CA 2018'!A:B,2,FALSE)</f>
        <v>1268293</v>
      </c>
      <c r="D2849" s="3">
        <f t="shared" si="88"/>
        <v>38434</v>
      </c>
      <c r="E2849" s="4">
        <f t="shared" si="89"/>
        <v>3.0303723193299971E-2</v>
      </c>
    </row>
    <row r="2850" spans="1:5" x14ac:dyDescent="0.25">
      <c r="A2850">
        <v>398558</v>
      </c>
      <c r="B2850" s="1">
        <v>642942</v>
      </c>
      <c r="C2850" s="1">
        <f>VLOOKUP(A2850,'CA 2018'!A:B,2,FALSE)</f>
        <v>628230</v>
      </c>
      <c r="D2850" s="3">
        <f t="shared" si="88"/>
        <v>14712</v>
      </c>
      <c r="E2850" s="4">
        <f t="shared" si="89"/>
        <v>2.341817487226016E-2</v>
      </c>
    </row>
    <row r="2851" spans="1:5" x14ac:dyDescent="0.25">
      <c r="A2851">
        <v>398589</v>
      </c>
      <c r="B2851" s="1">
        <v>591617</v>
      </c>
      <c r="C2851" s="1">
        <f>VLOOKUP(A2851,'CA 2018'!A:B,2,FALSE)</f>
        <v>558018</v>
      </c>
      <c r="D2851" s="3">
        <f t="shared" si="88"/>
        <v>33599</v>
      </c>
      <c r="E2851" s="4">
        <f t="shared" si="89"/>
        <v>6.0211319348121385E-2</v>
      </c>
    </row>
    <row r="2852" spans="1:5" x14ac:dyDescent="0.25">
      <c r="A2852">
        <v>398620</v>
      </c>
      <c r="B2852" s="1">
        <v>1011564</v>
      </c>
      <c r="C2852" s="1">
        <f>VLOOKUP(A2852,'CA 2018'!A:B,2,FALSE)</f>
        <v>986586</v>
      </c>
      <c r="D2852" s="3">
        <f t="shared" si="88"/>
        <v>24978</v>
      </c>
      <c r="E2852" s="4">
        <f t="shared" si="89"/>
        <v>2.5317610426257822E-2</v>
      </c>
    </row>
    <row r="2853" spans="1:5" x14ac:dyDescent="0.25">
      <c r="A2853">
        <v>398740</v>
      </c>
      <c r="B2853" s="1">
        <v>980269</v>
      </c>
      <c r="C2853" s="1">
        <f>VLOOKUP(A2853,'CA 2018'!A:B,2,FALSE)</f>
        <v>948842</v>
      </c>
      <c r="D2853" s="3">
        <f t="shared" si="88"/>
        <v>31427</v>
      </c>
      <c r="E2853" s="4">
        <f t="shared" si="89"/>
        <v>3.3121425906526059E-2</v>
      </c>
    </row>
    <row r="2854" spans="1:5" x14ac:dyDescent="0.25">
      <c r="A2854">
        <v>398743</v>
      </c>
      <c r="B2854" s="1">
        <v>1229656</v>
      </c>
      <c r="C2854" s="1">
        <f>VLOOKUP(A2854,'CA 2018'!A:B,2,FALSE)</f>
        <v>1219621</v>
      </c>
      <c r="D2854" s="3">
        <f t="shared" si="88"/>
        <v>10035</v>
      </c>
      <c r="E2854" s="4">
        <f t="shared" si="89"/>
        <v>8.2279659008823239E-3</v>
      </c>
    </row>
    <row r="2855" spans="1:5" x14ac:dyDescent="0.25">
      <c r="A2855">
        <v>398808</v>
      </c>
      <c r="B2855" s="1">
        <v>525658</v>
      </c>
      <c r="C2855" s="1">
        <f>VLOOKUP(A2855,'CA 2018'!A:B,2,FALSE)</f>
        <v>510828</v>
      </c>
      <c r="D2855" s="3">
        <f t="shared" si="88"/>
        <v>14830</v>
      </c>
      <c r="E2855" s="4">
        <f t="shared" si="89"/>
        <v>2.9031298206049785E-2</v>
      </c>
    </row>
    <row r="2856" spans="1:5" x14ac:dyDescent="0.25">
      <c r="A2856">
        <v>398905</v>
      </c>
      <c r="B2856" s="1">
        <v>1104754</v>
      </c>
      <c r="C2856" s="1">
        <f>VLOOKUP(A2856,'CA 2018'!A:B,2,FALSE)</f>
        <v>1093062</v>
      </c>
      <c r="D2856" s="3">
        <f t="shared" si="88"/>
        <v>11692</v>
      </c>
      <c r="E2856" s="4">
        <f t="shared" si="89"/>
        <v>1.0696557011404659E-2</v>
      </c>
    </row>
    <row r="2857" spans="1:5" x14ac:dyDescent="0.25">
      <c r="A2857">
        <v>398956</v>
      </c>
      <c r="B2857" s="1">
        <v>910524</v>
      </c>
      <c r="C2857" s="1">
        <f>VLOOKUP(A2857,'CA 2018'!A:B,2,FALSE)</f>
        <v>871977</v>
      </c>
      <c r="D2857" s="3">
        <f t="shared" si="88"/>
        <v>38547</v>
      </c>
      <c r="E2857" s="4">
        <f t="shared" si="89"/>
        <v>4.4206441224940565E-2</v>
      </c>
    </row>
    <row r="2858" spans="1:5" x14ac:dyDescent="0.25">
      <c r="A2858">
        <v>398957</v>
      </c>
      <c r="B2858" s="1">
        <v>1285251</v>
      </c>
      <c r="C2858" s="1">
        <f>VLOOKUP(A2858,'CA 2018'!A:B,2,FALSE)</f>
        <v>1257547</v>
      </c>
      <c r="D2858" s="3">
        <f t="shared" si="88"/>
        <v>27704</v>
      </c>
      <c r="E2858" s="4">
        <f t="shared" si="89"/>
        <v>2.2030190521706149E-2</v>
      </c>
    </row>
    <row r="2859" spans="1:5" x14ac:dyDescent="0.25">
      <c r="A2859">
        <v>398970</v>
      </c>
      <c r="B2859" s="1">
        <v>1202485</v>
      </c>
      <c r="C2859" s="1">
        <f>VLOOKUP(A2859,'CA 2018'!A:B,2,FALSE)</f>
        <v>1174280</v>
      </c>
      <c r="D2859" s="3">
        <f t="shared" si="88"/>
        <v>28205</v>
      </c>
      <c r="E2859" s="4">
        <f t="shared" si="89"/>
        <v>2.4018973328337363E-2</v>
      </c>
    </row>
    <row r="2860" spans="1:5" x14ac:dyDescent="0.25">
      <c r="A2860">
        <v>399032</v>
      </c>
      <c r="B2860" s="1">
        <v>791764</v>
      </c>
      <c r="C2860" s="1">
        <f>VLOOKUP(A2860,'CA 2018'!A:B,2,FALSE)</f>
        <v>776537</v>
      </c>
      <c r="D2860" s="3">
        <f t="shared" si="88"/>
        <v>15227</v>
      </c>
      <c r="E2860" s="4">
        <f t="shared" si="89"/>
        <v>1.9608853151878144E-2</v>
      </c>
    </row>
    <row r="2861" spans="1:5" x14ac:dyDescent="0.25">
      <c r="A2861">
        <v>399040</v>
      </c>
      <c r="B2861" s="1">
        <v>871619</v>
      </c>
      <c r="C2861" s="1">
        <f>VLOOKUP(A2861,'CA 2018'!A:B,2,FALSE)</f>
        <v>832396</v>
      </c>
      <c r="D2861" s="3">
        <f t="shared" si="88"/>
        <v>39223</v>
      </c>
      <c r="E2861" s="4">
        <f t="shared" si="89"/>
        <v>4.7120601252288577E-2</v>
      </c>
    </row>
    <row r="2862" spans="1:5" x14ac:dyDescent="0.25">
      <c r="A2862">
        <v>399239</v>
      </c>
      <c r="B2862" s="1">
        <v>482915</v>
      </c>
      <c r="C2862" s="1">
        <f>VLOOKUP(A2862,'CA 2018'!A:B,2,FALSE)</f>
        <v>455929</v>
      </c>
      <c r="D2862" s="3">
        <f t="shared" si="88"/>
        <v>26986</v>
      </c>
      <c r="E2862" s="4">
        <f t="shared" si="89"/>
        <v>5.9189040398834027E-2</v>
      </c>
    </row>
    <row r="2863" spans="1:5" x14ac:dyDescent="0.25">
      <c r="A2863">
        <v>399316</v>
      </c>
      <c r="B2863" s="1">
        <v>573399</v>
      </c>
      <c r="C2863" s="1">
        <f>VLOOKUP(A2863,'CA 2018'!A:B,2,FALSE)</f>
        <v>556758</v>
      </c>
      <c r="D2863" s="3">
        <f t="shared" si="88"/>
        <v>16641</v>
      </c>
      <c r="E2863" s="4">
        <f t="shared" si="89"/>
        <v>2.9889108014613173E-2</v>
      </c>
    </row>
    <row r="2864" spans="1:5" x14ac:dyDescent="0.25">
      <c r="A2864">
        <v>399421</v>
      </c>
      <c r="B2864" s="1">
        <v>1175037</v>
      </c>
      <c r="C2864" s="1">
        <f>VLOOKUP(A2864,'CA 2018'!A:B,2,FALSE)</f>
        <v>1140044</v>
      </c>
      <c r="D2864" s="3">
        <f t="shared" si="88"/>
        <v>34993</v>
      </c>
      <c r="E2864" s="4">
        <f t="shared" si="89"/>
        <v>3.0694429337815032E-2</v>
      </c>
    </row>
    <row r="2865" spans="1:5" x14ac:dyDescent="0.25">
      <c r="A2865">
        <v>399607</v>
      </c>
      <c r="B2865" s="1">
        <v>1052519</v>
      </c>
      <c r="C2865" s="1">
        <f>VLOOKUP(A2865,'CA 2018'!A:B,2,FALSE)</f>
        <v>1039057</v>
      </c>
      <c r="D2865" s="3">
        <f t="shared" si="88"/>
        <v>13462</v>
      </c>
      <c r="E2865" s="4">
        <f t="shared" si="89"/>
        <v>1.2955978353449329E-2</v>
      </c>
    </row>
    <row r="2866" spans="1:5" x14ac:dyDescent="0.25">
      <c r="A2866">
        <v>400448</v>
      </c>
      <c r="B2866" s="1">
        <v>845603</v>
      </c>
      <c r="C2866" s="1">
        <f>VLOOKUP(A2866,'CA 2018'!A:B,2,FALSE)</f>
        <v>811213</v>
      </c>
      <c r="D2866" s="3">
        <f t="shared" si="88"/>
        <v>34390</v>
      </c>
      <c r="E2866" s="4">
        <f t="shared" si="89"/>
        <v>4.2393304841022023E-2</v>
      </c>
    </row>
    <row r="2867" spans="1:5" x14ac:dyDescent="0.25">
      <c r="A2867">
        <v>400455</v>
      </c>
      <c r="B2867" s="1">
        <v>925088</v>
      </c>
      <c r="C2867" s="1">
        <f>VLOOKUP(A2867,'CA 2018'!A:B,2,FALSE)</f>
        <v>892907</v>
      </c>
      <c r="D2867" s="3">
        <f t="shared" si="88"/>
        <v>32181</v>
      </c>
      <c r="E2867" s="4">
        <f t="shared" si="89"/>
        <v>3.6040707486893933E-2</v>
      </c>
    </row>
    <row r="2868" spans="1:5" x14ac:dyDescent="0.25">
      <c r="A2868">
        <v>400471</v>
      </c>
      <c r="B2868" s="1">
        <v>900077</v>
      </c>
      <c r="C2868" s="1">
        <f>VLOOKUP(A2868,'CA 2018'!A:B,2,FALSE)</f>
        <v>861556</v>
      </c>
      <c r="D2868" s="3">
        <f t="shared" si="88"/>
        <v>38521</v>
      </c>
      <c r="E2868" s="4">
        <f t="shared" si="89"/>
        <v>4.471096481250203E-2</v>
      </c>
    </row>
    <row r="2869" spans="1:5" x14ac:dyDescent="0.25">
      <c r="A2869">
        <v>400546</v>
      </c>
      <c r="B2869" s="1">
        <v>1209937</v>
      </c>
      <c r="C2869" s="1">
        <f>VLOOKUP(A2869,'CA 2018'!A:B,2,FALSE)</f>
        <v>1172988</v>
      </c>
      <c r="D2869" s="3">
        <f t="shared" si="88"/>
        <v>36949</v>
      </c>
      <c r="E2869" s="4">
        <f t="shared" si="89"/>
        <v>3.1499895992115862E-2</v>
      </c>
    </row>
    <row r="2870" spans="1:5" x14ac:dyDescent="0.25">
      <c r="A2870">
        <v>400608</v>
      </c>
      <c r="B2870" s="1">
        <v>1184868</v>
      </c>
      <c r="C2870" s="1">
        <f>VLOOKUP(A2870,'CA 2018'!A:B,2,FALSE)</f>
        <v>1171082</v>
      </c>
      <c r="D2870" s="3">
        <f t="shared" si="88"/>
        <v>13786</v>
      </c>
      <c r="E2870" s="4">
        <f t="shared" si="89"/>
        <v>1.1772019380367899E-2</v>
      </c>
    </row>
    <row r="2871" spans="1:5" x14ac:dyDescent="0.25">
      <c r="A2871">
        <v>400661</v>
      </c>
      <c r="B2871" s="1">
        <v>687887</v>
      </c>
      <c r="C2871" s="1">
        <f>VLOOKUP(A2871,'CA 2018'!A:B,2,FALSE)</f>
        <v>668756</v>
      </c>
      <c r="D2871" s="3">
        <f t="shared" si="88"/>
        <v>19131</v>
      </c>
      <c r="E2871" s="4">
        <f t="shared" si="89"/>
        <v>2.8606846144184128E-2</v>
      </c>
    </row>
    <row r="2872" spans="1:5" x14ac:dyDescent="0.25">
      <c r="A2872">
        <v>400737</v>
      </c>
      <c r="B2872" s="1">
        <v>787007</v>
      </c>
      <c r="C2872" s="1">
        <f>VLOOKUP(A2872,'CA 2018'!A:B,2,FALSE)</f>
        <v>754530</v>
      </c>
      <c r="D2872" s="3">
        <f t="shared" si="88"/>
        <v>32477</v>
      </c>
      <c r="E2872" s="4">
        <f t="shared" si="89"/>
        <v>4.304268882615668E-2</v>
      </c>
    </row>
    <row r="2873" spans="1:5" x14ac:dyDescent="0.25">
      <c r="A2873">
        <v>400836</v>
      </c>
      <c r="B2873" s="1">
        <v>1051540</v>
      </c>
      <c r="C2873" s="1">
        <f>VLOOKUP(A2873,'CA 2018'!A:B,2,FALSE)</f>
        <v>1012237</v>
      </c>
      <c r="D2873" s="3">
        <f t="shared" si="88"/>
        <v>39303</v>
      </c>
      <c r="E2873" s="4">
        <f t="shared" si="89"/>
        <v>3.882786343514414E-2</v>
      </c>
    </row>
    <row r="2874" spans="1:5" x14ac:dyDescent="0.25">
      <c r="A2874">
        <v>400917</v>
      </c>
      <c r="B2874" s="1">
        <v>604106</v>
      </c>
      <c r="C2874" s="1">
        <f>VLOOKUP(A2874,'CA 2018'!A:B,2,FALSE)</f>
        <v>593232</v>
      </c>
      <c r="D2874" s="3">
        <f t="shared" si="88"/>
        <v>10874</v>
      </c>
      <c r="E2874" s="4">
        <f t="shared" si="89"/>
        <v>1.833009682552526E-2</v>
      </c>
    </row>
    <row r="2875" spans="1:5" x14ac:dyDescent="0.25">
      <c r="A2875">
        <v>400931</v>
      </c>
      <c r="B2875" s="1">
        <v>1113716</v>
      </c>
      <c r="C2875" s="1">
        <f>VLOOKUP(A2875,'CA 2018'!A:B,2,FALSE)</f>
        <v>1096935</v>
      </c>
      <c r="D2875" s="3">
        <f t="shared" si="88"/>
        <v>16781</v>
      </c>
      <c r="E2875" s="4">
        <f t="shared" si="89"/>
        <v>1.5298080560835418E-2</v>
      </c>
    </row>
    <row r="2876" spans="1:5" x14ac:dyDescent="0.25">
      <c r="A2876">
        <v>401060</v>
      </c>
      <c r="B2876" s="1">
        <v>481456</v>
      </c>
      <c r="C2876" s="1">
        <f>VLOOKUP(A2876,'CA 2018'!A:B,2,FALSE)</f>
        <v>469747</v>
      </c>
      <c r="D2876" s="3">
        <f t="shared" si="88"/>
        <v>11709</v>
      </c>
      <c r="E2876" s="4">
        <f t="shared" si="89"/>
        <v>2.4926183669081441E-2</v>
      </c>
    </row>
    <row r="2877" spans="1:5" x14ac:dyDescent="0.25">
      <c r="A2877">
        <v>401422</v>
      </c>
      <c r="B2877" s="1">
        <v>638621</v>
      </c>
      <c r="C2877" s="1">
        <f>VLOOKUP(A2877,'CA 2018'!A:B,2,FALSE)</f>
        <v>621568</v>
      </c>
      <c r="D2877" s="3">
        <f t="shared" si="88"/>
        <v>17053</v>
      </c>
      <c r="E2877" s="4">
        <f t="shared" si="89"/>
        <v>2.7435453562602966E-2</v>
      </c>
    </row>
    <row r="2878" spans="1:5" x14ac:dyDescent="0.25">
      <c r="A2878">
        <v>401481</v>
      </c>
      <c r="B2878" s="1">
        <v>431101</v>
      </c>
      <c r="C2878" s="1">
        <f>VLOOKUP(A2878,'CA 2018'!A:B,2,FALSE)</f>
        <v>399814</v>
      </c>
      <c r="D2878" s="3">
        <f t="shared" si="88"/>
        <v>31287</v>
      </c>
      <c r="E2878" s="4">
        <f t="shared" si="89"/>
        <v>7.8253888057946946E-2</v>
      </c>
    </row>
    <row r="2879" spans="1:5" x14ac:dyDescent="0.25">
      <c r="A2879">
        <v>401817</v>
      </c>
      <c r="B2879" s="1">
        <v>699313</v>
      </c>
      <c r="C2879" s="1">
        <f>VLOOKUP(A2879,'CA 2018'!A:B,2,FALSE)</f>
        <v>671430</v>
      </c>
      <c r="D2879" s="3">
        <f t="shared" si="88"/>
        <v>27883</v>
      </c>
      <c r="E2879" s="4">
        <f t="shared" si="89"/>
        <v>4.1527783983438336E-2</v>
      </c>
    </row>
    <row r="2880" spans="1:5" x14ac:dyDescent="0.25">
      <c r="A2880">
        <v>401861</v>
      </c>
      <c r="B2880" s="1">
        <v>627696</v>
      </c>
      <c r="C2880" s="1">
        <f>VLOOKUP(A2880,'CA 2018'!A:B,2,FALSE)</f>
        <v>594191</v>
      </c>
      <c r="D2880" s="3">
        <f t="shared" si="88"/>
        <v>33505</v>
      </c>
      <c r="E2880" s="4">
        <f t="shared" si="89"/>
        <v>5.6387592541792118E-2</v>
      </c>
    </row>
    <row r="2881" spans="1:5" x14ac:dyDescent="0.25">
      <c r="A2881">
        <v>401982</v>
      </c>
      <c r="B2881" s="1">
        <v>496210</v>
      </c>
      <c r="C2881" s="1">
        <f>VLOOKUP(A2881,'CA 2018'!A:B,2,FALSE)</f>
        <v>472485</v>
      </c>
      <c r="D2881" s="3">
        <f t="shared" si="88"/>
        <v>23725</v>
      </c>
      <c r="E2881" s="4">
        <f t="shared" si="89"/>
        <v>5.0213234282569817E-2</v>
      </c>
    </row>
    <row r="2882" spans="1:5" x14ac:dyDescent="0.25">
      <c r="A2882">
        <v>402025</v>
      </c>
      <c r="B2882" s="1">
        <v>984111</v>
      </c>
      <c r="C2882" s="1">
        <f>VLOOKUP(A2882,'CA 2018'!A:B,2,FALSE)</f>
        <v>953990</v>
      </c>
      <c r="D2882" s="3">
        <f t="shared" si="88"/>
        <v>30121</v>
      </c>
      <c r="E2882" s="4">
        <f t="shared" si="89"/>
        <v>3.1573706223335676E-2</v>
      </c>
    </row>
    <row r="2883" spans="1:5" x14ac:dyDescent="0.25">
      <c r="A2883">
        <v>402077</v>
      </c>
      <c r="B2883" s="1">
        <v>566646</v>
      </c>
      <c r="C2883" s="1">
        <f>VLOOKUP(A2883,'CA 2018'!A:B,2,FALSE)</f>
        <v>528376</v>
      </c>
      <c r="D2883" s="3">
        <f t="shared" ref="D2883:D2946" si="90">B2883-C2883</f>
        <v>38270</v>
      </c>
      <c r="E2883" s="4">
        <f t="shared" ref="E2883:E2946" si="91">D2883/C2883</f>
        <v>7.242948203552016E-2</v>
      </c>
    </row>
    <row r="2884" spans="1:5" x14ac:dyDescent="0.25">
      <c r="A2884">
        <v>402220</v>
      </c>
      <c r="B2884" s="1">
        <v>1133693</v>
      </c>
      <c r="C2884" s="1">
        <f>VLOOKUP(A2884,'CA 2018'!A:B,2,FALSE)</f>
        <v>1102930</v>
      </c>
      <c r="D2884" s="3">
        <f t="shared" si="90"/>
        <v>30763</v>
      </c>
      <c r="E2884" s="4">
        <f t="shared" si="91"/>
        <v>2.7892069306302305E-2</v>
      </c>
    </row>
    <row r="2885" spans="1:5" x14ac:dyDescent="0.25">
      <c r="A2885">
        <v>402314</v>
      </c>
      <c r="B2885" s="1">
        <v>548600</v>
      </c>
      <c r="C2885" s="1">
        <f>VLOOKUP(A2885,'CA 2018'!A:B,2,FALSE)</f>
        <v>527616</v>
      </c>
      <c r="D2885" s="3">
        <f t="shared" si="90"/>
        <v>20984</v>
      </c>
      <c r="E2885" s="4">
        <f t="shared" si="91"/>
        <v>3.977134885977681E-2</v>
      </c>
    </row>
    <row r="2886" spans="1:5" x14ac:dyDescent="0.25">
      <c r="A2886">
        <v>402318</v>
      </c>
      <c r="B2886" s="1">
        <v>1240947</v>
      </c>
      <c r="C2886" s="1">
        <f>VLOOKUP(A2886,'CA 2018'!A:B,2,FALSE)</f>
        <v>1215604</v>
      </c>
      <c r="D2886" s="3">
        <f t="shared" si="90"/>
        <v>25343</v>
      </c>
      <c r="E2886" s="4">
        <f t="shared" si="91"/>
        <v>2.0848072234049903E-2</v>
      </c>
    </row>
    <row r="2887" spans="1:5" x14ac:dyDescent="0.25">
      <c r="A2887">
        <v>402658</v>
      </c>
      <c r="B2887" s="1">
        <v>433108</v>
      </c>
      <c r="C2887" s="1">
        <f>VLOOKUP(A2887,'CA 2018'!A:B,2,FALSE)</f>
        <v>419609</v>
      </c>
      <c r="D2887" s="3">
        <f t="shared" si="90"/>
        <v>13499</v>
      </c>
      <c r="E2887" s="4">
        <f t="shared" si="91"/>
        <v>3.2170425324528309E-2</v>
      </c>
    </row>
    <row r="2888" spans="1:5" x14ac:dyDescent="0.25">
      <c r="A2888">
        <v>402708</v>
      </c>
      <c r="B2888" s="1">
        <v>767069</v>
      </c>
      <c r="C2888" s="1">
        <f>VLOOKUP(A2888,'CA 2018'!A:B,2,FALSE)</f>
        <v>745335</v>
      </c>
      <c r="D2888" s="3">
        <f t="shared" si="90"/>
        <v>21734</v>
      </c>
      <c r="E2888" s="4">
        <f t="shared" si="91"/>
        <v>2.9160042128707226E-2</v>
      </c>
    </row>
    <row r="2889" spans="1:5" x14ac:dyDescent="0.25">
      <c r="A2889">
        <v>402845</v>
      </c>
      <c r="B2889" s="1">
        <v>1148000</v>
      </c>
      <c r="C2889" s="1">
        <f>VLOOKUP(A2889,'CA 2018'!A:B,2,FALSE)</f>
        <v>1128560</v>
      </c>
      <c r="D2889" s="3">
        <f t="shared" si="90"/>
        <v>19440</v>
      </c>
      <c r="E2889" s="4">
        <f t="shared" si="91"/>
        <v>1.7225490891047E-2</v>
      </c>
    </row>
    <row r="2890" spans="1:5" x14ac:dyDescent="0.25">
      <c r="A2890">
        <v>402913</v>
      </c>
      <c r="B2890" s="1">
        <v>1252022</v>
      </c>
      <c r="C2890" s="1">
        <f>VLOOKUP(A2890,'CA 2018'!A:B,2,FALSE)</f>
        <v>1233645</v>
      </c>
      <c r="D2890" s="3">
        <f t="shared" si="90"/>
        <v>18377</v>
      </c>
      <c r="E2890" s="4">
        <f t="shared" si="91"/>
        <v>1.4896505882972816E-2</v>
      </c>
    </row>
    <row r="2891" spans="1:5" x14ac:dyDescent="0.25">
      <c r="A2891">
        <v>403013</v>
      </c>
      <c r="B2891" s="1">
        <v>1209929</v>
      </c>
      <c r="C2891" s="1">
        <f>VLOOKUP(A2891,'CA 2018'!A:B,2,FALSE)</f>
        <v>1179774</v>
      </c>
      <c r="D2891" s="3">
        <f t="shared" si="90"/>
        <v>30155</v>
      </c>
      <c r="E2891" s="4">
        <f t="shared" si="91"/>
        <v>2.5559980131787952E-2</v>
      </c>
    </row>
    <row r="2892" spans="1:5" x14ac:dyDescent="0.25">
      <c r="A2892">
        <v>403023</v>
      </c>
      <c r="B2892" s="1">
        <v>1147280</v>
      </c>
      <c r="C2892" s="1">
        <f>VLOOKUP(A2892,'CA 2018'!A:B,2,FALSE)</f>
        <v>1129121</v>
      </c>
      <c r="D2892" s="3">
        <f t="shared" si="90"/>
        <v>18159</v>
      </c>
      <c r="E2892" s="4">
        <f t="shared" si="91"/>
        <v>1.6082421635945129E-2</v>
      </c>
    </row>
    <row r="2893" spans="1:5" x14ac:dyDescent="0.25">
      <c r="A2893">
        <v>403045</v>
      </c>
      <c r="B2893" s="1">
        <v>1052624</v>
      </c>
      <c r="C2893" s="1">
        <f>VLOOKUP(A2893,'CA 2018'!A:B,2,FALSE)</f>
        <v>1037607</v>
      </c>
      <c r="D2893" s="3">
        <f t="shared" si="90"/>
        <v>15017</v>
      </c>
      <c r="E2893" s="4">
        <f t="shared" si="91"/>
        <v>1.4472724258799334E-2</v>
      </c>
    </row>
    <row r="2894" spans="1:5" x14ac:dyDescent="0.25">
      <c r="A2894">
        <v>403061</v>
      </c>
      <c r="B2894" s="1">
        <v>693994</v>
      </c>
      <c r="C2894" s="1">
        <f>VLOOKUP(A2894,'CA 2018'!A:B,2,FALSE)</f>
        <v>655651</v>
      </c>
      <c r="D2894" s="3">
        <f t="shared" si="90"/>
        <v>38343</v>
      </c>
      <c r="E2894" s="4">
        <f t="shared" si="91"/>
        <v>5.8480807624788189E-2</v>
      </c>
    </row>
    <row r="2895" spans="1:5" x14ac:dyDescent="0.25">
      <c r="A2895">
        <v>403136</v>
      </c>
      <c r="B2895" s="1">
        <v>535164</v>
      </c>
      <c r="C2895" s="1">
        <f>VLOOKUP(A2895,'CA 2018'!A:B,2,FALSE)</f>
        <v>498343</v>
      </c>
      <c r="D2895" s="3">
        <f t="shared" si="90"/>
        <v>36821</v>
      </c>
      <c r="E2895" s="4">
        <f t="shared" si="91"/>
        <v>7.3886861057544703E-2</v>
      </c>
    </row>
    <row r="2896" spans="1:5" x14ac:dyDescent="0.25">
      <c r="A2896">
        <v>403137</v>
      </c>
      <c r="B2896" s="1">
        <v>1249367</v>
      </c>
      <c r="C2896" s="1">
        <f>VLOOKUP(A2896,'CA 2018'!A:B,2,FALSE)</f>
        <v>1215188</v>
      </c>
      <c r="D2896" s="3">
        <f t="shared" si="90"/>
        <v>34179</v>
      </c>
      <c r="E2896" s="4">
        <f t="shared" si="91"/>
        <v>2.8126512111706171E-2</v>
      </c>
    </row>
    <row r="2897" spans="1:5" x14ac:dyDescent="0.25">
      <c r="A2897">
        <v>403191</v>
      </c>
      <c r="B2897" s="1">
        <v>483400</v>
      </c>
      <c r="C2897" s="1">
        <f>VLOOKUP(A2897,'CA 2018'!A:B,2,FALSE)</f>
        <v>469922</v>
      </c>
      <c r="D2897" s="3">
        <f t="shared" si="90"/>
        <v>13478</v>
      </c>
      <c r="E2897" s="4">
        <f t="shared" si="91"/>
        <v>2.8681355629232085E-2</v>
      </c>
    </row>
    <row r="2898" spans="1:5" x14ac:dyDescent="0.25">
      <c r="A2898">
        <v>403320</v>
      </c>
      <c r="B2898" s="1">
        <v>1191301</v>
      </c>
      <c r="C2898" s="1">
        <f>VLOOKUP(A2898,'CA 2018'!A:B,2,FALSE)</f>
        <v>1178367</v>
      </c>
      <c r="D2898" s="3">
        <f t="shared" si="90"/>
        <v>12934</v>
      </c>
      <c r="E2898" s="4">
        <f t="shared" si="91"/>
        <v>1.0976206903282253E-2</v>
      </c>
    </row>
    <row r="2899" spans="1:5" x14ac:dyDescent="0.25">
      <c r="A2899">
        <v>403327</v>
      </c>
      <c r="B2899" s="1">
        <v>1209520</v>
      </c>
      <c r="C2899" s="1">
        <f>VLOOKUP(A2899,'CA 2018'!A:B,2,FALSE)</f>
        <v>1192472</v>
      </c>
      <c r="D2899" s="3">
        <f t="shared" si="90"/>
        <v>17048</v>
      </c>
      <c r="E2899" s="4">
        <f t="shared" si="91"/>
        <v>1.4296352451042875E-2</v>
      </c>
    </row>
    <row r="2900" spans="1:5" x14ac:dyDescent="0.25">
      <c r="A2900">
        <v>403417</v>
      </c>
      <c r="B2900" s="1">
        <v>594640</v>
      </c>
      <c r="C2900" s="1">
        <f>VLOOKUP(A2900,'CA 2018'!A:B,2,FALSE)</f>
        <v>581986</v>
      </c>
      <c r="D2900" s="3">
        <f t="shared" si="90"/>
        <v>12654</v>
      </c>
      <c r="E2900" s="4">
        <f t="shared" si="91"/>
        <v>2.1742791063702565E-2</v>
      </c>
    </row>
    <row r="2901" spans="1:5" x14ac:dyDescent="0.25">
      <c r="A2901">
        <v>403590</v>
      </c>
      <c r="B2901" s="1">
        <v>820265</v>
      </c>
      <c r="C2901" s="1">
        <f>VLOOKUP(A2901,'CA 2018'!A:B,2,FALSE)</f>
        <v>783899</v>
      </c>
      <c r="D2901" s="3">
        <f t="shared" si="90"/>
        <v>36366</v>
      </c>
      <c r="E2901" s="4">
        <f t="shared" si="91"/>
        <v>4.6391180496467017E-2</v>
      </c>
    </row>
    <row r="2902" spans="1:5" x14ac:dyDescent="0.25">
      <c r="A2902">
        <v>403739</v>
      </c>
      <c r="B2902" s="1">
        <v>360268</v>
      </c>
      <c r="C2902" s="1">
        <f>VLOOKUP(A2902,'CA 2018'!A:B,2,FALSE)</f>
        <v>328932</v>
      </c>
      <c r="D2902" s="3">
        <f t="shared" si="90"/>
        <v>31336</v>
      </c>
      <c r="E2902" s="4">
        <f t="shared" si="91"/>
        <v>9.5265890822419222E-2</v>
      </c>
    </row>
    <row r="2903" spans="1:5" x14ac:dyDescent="0.25">
      <c r="A2903">
        <v>403786</v>
      </c>
      <c r="B2903" s="1">
        <v>859997</v>
      </c>
      <c r="C2903" s="1">
        <f>VLOOKUP(A2903,'CA 2018'!A:B,2,FALSE)</f>
        <v>824925</v>
      </c>
      <c r="D2903" s="3">
        <f t="shared" si="90"/>
        <v>35072</v>
      </c>
      <c r="E2903" s="4">
        <f t="shared" si="91"/>
        <v>4.251538018607752E-2</v>
      </c>
    </row>
    <row r="2904" spans="1:5" x14ac:dyDescent="0.25">
      <c r="A2904">
        <v>403788</v>
      </c>
      <c r="B2904" s="1">
        <v>502809</v>
      </c>
      <c r="C2904" s="1">
        <f>VLOOKUP(A2904,'CA 2018'!A:B,2,FALSE)</f>
        <v>469319</v>
      </c>
      <c r="D2904" s="3">
        <f t="shared" si="90"/>
        <v>33490</v>
      </c>
      <c r="E2904" s="4">
        <f t="shared" si="91"/>
        <v>7.1358713369797516E-2</v>
      </c>
    </row>
    <row r="2905" spans="1:5" x14ac:dyDescent="0.25">
      <c r="A2905">
        <v>403920</v>
      </c>
      <c r="B2905" s="1">
        <v>728141</v>
      </c>
      <c r="C2905" s="1">
        <f>VLOOKUP(A2905,'CA 2018'!A:B,2,FALSE)</f>
        <v>716680</v>
      </c>
      <c r="D2905" s="3">
        <f t="shared" si="90"/>
        <v>11461</v>
      </c>
      <c r="E2905" s="4">
        <f t="shared" si="91"/>
        <v>1.5991795501479042E-2</v>
      </c>
    </row>
    <row r="2906" spans="1:5" x14ac:dyDescent="0.25">
      <c r="A2906">
        <v>404094</v>
      </c>
      <c r="B2906" s="1">
        <v>1158528</v>
      </c>
      <c r="C2906" s="1">
        <f>VLOOKUP(A2906,'CA 2018'!A:B,2,FALSE)</f>
        <v>1120272</v>
      </c>
      <c r="D2906" s="3">
        <f t="shared" si="90"/>
        <v>38256</v>
      </c>
      <c r="E2906" s="4">
        <f t="shared" si="91"/>
        <v>3.4148849565105617E-2</v>
      </c>
    </row>
    <row r="2907" spans="1:5" x14ac:dyDescent="0.25">
      <c r="A2907">
        <v>404096</v>
      </c>
      <c r="B2907" s="1">
        <v>923460</v>
      </c>
      <c r="C2907" s="1">
        <f>VLOOKUP(A2907,'CA 2018'!A:B,2,FALSE)</f>
        <v>894189</v>
      </c>
      <c r="D2907" s="3">
        <f t="shared" si="90"/>
        <v>29271</v>
      </c>
      <c r="E2907" s="4">
        <f t="shared" si="91"/>
        <v>3.2734690317147715E-2</v>
      </c>
    </row>
    <row r="2908" spans="1:5" x14ac:dyDescent="0.25">
      <c r="A2908">
        <v>404152</v>
      </c>
      <c r="B2908" s="1">
        <v>834178</v>
      </c>
      <c r="C2908" s="1">
        <f>VLOOKUP(A2908,'CA 2018'!A:B,2,FALSE)</f>
        <v>805742</v>
      </c>
      <c r="D2908" s="3">
        <f t="shared" si="90"/>
        <v>28436</v>
      </c>
      <c r="E2908" s="4">
        <f t="shared" si="91"/>
        <v>3.5291693867267687E-2</v>
      </c>
    </row>
    <row r="2909" spans="1:5" x14ac:dyDescent="0.25">
      <c r="A2909">
        <v>404216</v>
      </c>
      <c r="B2909" s="1">
        <v>1152555</v>
      </c>
      <c r="C2909" s="1">
        <f>VLOOKUP(A2909,'CA 2018'!A:B,2,FALSE)</f>
        <v>1135302</v>
      </c>
      <c r="D2909" s="3">
        <f t="shared" si="90"/>
        <v>17253</v>
      </c>
      <c r="E2909" s="4">
        <f t="shared" si="91"/>
        <v>1.5196837493459891E-2</v>
      </c>
    </row>
    <row r="2910" spans="1:5" x14ac:dyDescent="0.25">
      <c r="A2910">
        <v>404217</v>
      </c>
      <c r="B2910" s="1">
        <v>661222</v>
      </c>
      <c r="C2910" s="1">
        <f>VLOOKUP(A2910,'CA 2018'!A:B,2,FALSE)</f>
        <v>625479</v>
      </c>
      <c r="D2910" s="3">
        <f t="shared" si="90"/>
        <v>35743</v>
      </c>
      <c r="E2910" s="4">
        <f t="shared" si="91"/>
        <v>5.7145004068881608E-2</v>
      </c>
    </row>
    <row r="2911" spans="1:5" x14ac:dyDescent="0.25">
      <c r="A2911">
        <v>404311</v>
      </c>
      <c r="B2911" s="1">
        <v>637368</v>
      </c>
      <c r="C2911" s="1">
        <f>VLOOKUP(A2911,'CA 2018'!A:B,2,FALSE)</f>
        <v>610593</v>
      </c>
      <c r="D2911" s="3">
        <f t="shared" si="90"/>
        <v>26775</v>
      </c>
      <c r="E2911" s="4">
        <f t="shared" si="91"/>
        <v>4.3850813880932142E-2</v>
      </c>
    </row>
    <row r="2912" spans="1:5" x14ac:dyDescent="0.25">
      <c r="A2912">
        <v>404350</v>
      </c>
      <c r="B2912" s="1">
        <v>735645</v>
      </c>
      <c r="C2912" s="1">
        <f>VLOOKUP(A2912,'CA 2018'!A:B,2,FALSE)</f>
        <v>711351</v>
      </c>
      <c r="D2912" s="3">
        <f t="shared" si="90"/>
        <v>24294</v>
      </c>
      <c r="E2912" s="4">
        <f t="shared" si="91"/>
        <v>3.4151916564396478E-2</v>
      </c>
    </row>
    <row r="2913" spans="1:5" x14ac:dyDescent="0.25">
      <c r="A2913">
        <v>404434</v>
      </c>
      <c r="B2913" s="1">
        <v>1192860</v>
      </c>
      <c r="C2913" s="1">
        <f>VLOOKUP(A2913,'CA 2018'!A:B,2,FALSE)</f>
        <v>1172950</v>
      </c>
      <c r="D2913" s="3">
        <f t="shared" si="90"/>
        <v>19910</v>
      </c>
      <c r="E2913" s="4">
        <f t="shared" si="91"/>
        <v>1.6974295579521719E-2</v>
      </c>
    </row>
    <row r="2914" spans="1:5" x14ac:dyDescent="0.25">
      <c r="A2914">
        <v>404536</v>
      </c>
      <c r="B2914" s="1">
        <v>799321</v>
      </c>
      <c r="C2914" s="1">
        <f>VLOOKUP(A2914,'CA 2018'!A:B,2,FALSE)</f>
        <v>767248</v>
      </c>
      <c r="D2914" s="3">
        <f t="shared" si="90"/>
        <v>32073</v>
      </c>
      <c r="E2914" s="4">
        <f t="shared" si="91"/>
        <v>4.1802650511959624E-2</v>
      </c>
    </row>
    <row r="2915" spans="1:5" x14ac:dyDescent="0.25">
      <c r="A2915">
        <v>404611</v>
      </c>
      <c r="B2915" s="1">
        <v>797375</v>
      </c>
      <c r="C2915" s="1">
        <f>VLOOKUP(A2915,'CA 2018'!A:B,2,FALSE)</f>
        <v>760799</v>
      </c>
      <c r="D2915" s="3">
        <f t="shared" si="90"/>
        <v>36576</v>
      </c>
      <c r="E2915" s="4">
        <f t="shared" si="91"/>
        <v>4.8075772970258897E-2</v>
      </c>
    </row>
    <row r="2916" spans="1:5" x14ac:dyDescent="0.25">
      <c r="A2916">
        <v>404717</v>
      </c>
      <c r="B2916" s="1">
        <v>331090</v>
      </c>
      <c r="C2916" s="1">
        <f>VLOOKUP(A2916,'CA 2018'!A:B,2,FALSE)</f>
        <v>302651</v>
      </c>
      <c r="D2916" s="3">
        <f t="shared" si="90"/>
        <v>28439</v>
      </c>
      <c r="E2916" s="4">
        <f t="shared" si="91"/>
        <v>9.3966317639789729E-2</v>
      </c>
    </row>
    <row r="2917" spans="1:5" x14ac:dyDescent="0.25">
      <c r="A2917">
        <v>404798</v>
      </c>
      <c r="B2917" s="1">
        <v>771866</v>
      </c>
      <c r="C2917" s="1">
        <f>VLOOKUP(A2917,'CA 2018'!A:B,2,FALSE)</f>
        <v>740290</v>
      </c>
      <c r="D2917" s="3">
        <f t="shared" si="90"/>
        <v>31576</v>
      </c>
      <c r="E2917" s="4">
        <f t="shared" si="91"/>
        <v>4.2653554688027666E-2</v>
      </c>
    </row>
    <row r="2918" spans="1:5" x14ac:dyDescent="0.25">
      <c r="A2918">
        <v>404957</v>
      </c>
      <c r="B2918" s="1">
        <v>1052538</v>
      </c>
      <c r="C2918" s="1">
        <f>VLOOKUP(A2918,'CA 2018'!A:B,2,FALSE)</f>
        <v>1014664</v>
      </c>
      <c r="D2918" s="3">
        <f t="shared" si="90"/>
        <v>37874</v>
      </c>
      <c r="E2918" s="4">
        <f t="shared" si="91"/>
        <v>3.7326642119953006E-2</v>
      </c>
    </row>
    <row r="2919" spans="1:5" x14ac:dyDescent="0.25">
      <c r="A2919">
        <v>405046</v>
      </c>
      <c r="B2919" s="1">
        <v>569184</v>
      </c>
      <c r="C2919" s="1">
        <f>VLOOKUP(A2919,'CA 2018'!A:B,2,FALSE)</f>
        <v>540985</v>
      </c>
      <c r="D2919" s="3">
        <f t="shared" si="90"/>
        <v>28199</v>
      </c>
      <c r="E2919" s="4">
        <f t="shared" si="91"/>
        <v>5.212528998031369E-2</v>
      </c>
    </row>
    <row r="2920" spans="1:5" x14ac:dyDescent="0.25">
      <c r="A2920">
        <v>405064</v>
      </c>
      <c r="B2920" s="1">
        <v>959754</v>
      </c>
      <c r="C2920" s="1">
        <f>VLOOKUP(A2920,'CA 2018'!A:B,2,FALSE)</f>
        <v>934892</v>
      </c>
      <c r="D2920" s="3">
        <f t="shared" si="90"/>
        <v>24862</v>
      </c>
      <c r="E2920" s="4">
        <f t="shared" si="91"/>
        <v>2.6593446087890365E-2</v>
      </c>
    </row>
    <row r="2921" spans="1:5" x14ac:dyDescent="0.25">
      <c r="A2921">
        <v>405139</v>
      </c>
      <c r="B2921" s="1">
        <v>1260371</v>
      </c>
      <c r="C2921" s="1">
        <f>VLOOKUP(A2921,'CA 2018'!A:B,2,FALSE)</f>
        <v>1229565</v>
      </c>
      <c r="D2921" s="3">
        <f t="shared" si="90"/>
        <v>30806</v>
      </c>
      <c r="E2921" s="4">
        <f t="shared" si="91"/>
        <v>2.5054389153887757E-2</v>
      </c>
    </row>
    <row r="2922" spans="1:5" x14ac:dyDescent="0.25">
      <c r="A2922">
        <v>405143</v>
      </c>
      <c r="B2922" s="1">
        <v>1079644</v>
      </c>
      <c r="C2922" s="1">
        <f>VLOOKUP(A2922,'CA 2018'!A:B,2,FALSE)</f>
        <v>1055617</v>
      </c>
      <c r="D2922" s="3">
        <f t="shared" si="90"/>
        <v>24027</v>
      </c>
      <c r="E2922" s="4">
        <f t="shared" si="91"/>
        <v>2.2761096117247071E-2</v>
      </c>
    </row>
    <row r="2923" spans="1:5" x14ac:dyDescent="0.25">
      <c r="A2923">
        <v>405270</v>
      </c>
      <c r="B2923" s="1">
        <v>381647</v>
      </c>
      <c r="C2923" s="1">
        <f>VLOOKUP(A2923,'CA 2018'!A:B,2,FALSE)</f>
        <v>350260</v>
      </c>
      <c r="D2923" s="3">
        <f t="shared" si="90"/>
        <v>31387</v>
      </c>
      <c r="E2923" s="4">
        <f t="shared" si="91"/>
        <v>8.9610575001427509E-2</v>
      </c>
    </row>
    <row r="2924" spans="1:5" x14ac:dyDescent="0.25">
      <c r="A2924">
        <v>405342</v>
      </c>
      <c r="B2924" s="1">
        <v>343529</v>
      </c>
      <c r="C2924" s="1">
        <f>VLOOKUP(A2924,'CA 2018'!A:B,2,FALSE)</f>
        <v>326798</v>
      </c>
      <c r="D2924" s="3">
        <f t="shared" si="90"/>
        <v>16731</v>
      </c>
      <c r="E2924" s="4">
        <f t="shared" si="91"/>
        <v>5.1196763750084147E-2</v>
      </c>
    </row>
    <row r="2925" spans="1:5" x14ac:dyDescent="0.25">
      <c r="A2925">
        <v>405370</v>
      </c>
      <c r="B2925" s="1">
        <v>1282969</v>
      </c>
      <c r="C2925" s="1">
        <f>VLOOKUP(A2925,'CA 2018'!A:B,2,FALSE)</f>
        <v>1253283</v>
      </c>
      <c r="D2925" s="3">
        <f t="shared" si="90"/>
        <v>29686</v>
      </c>
      <c r="E2925" s="4">
        <f t="shared" si="91"/>
        <v>2.3686589541228917E-2</v>
      </c>
    </row>
    <row r="2926" spans="1:5" x14ac:dyDescent="0.25">
      <c r="A2926">
        <v>405487</v>
      </c>
      <c r="B2926" s="1">
        <v>1041812</v>
      </c>
      <c r="C2926" s="1">
        <f>VLOOKUP(A2926,'CA 2018'!A:B,2,FALSE)</f>
        <v>1023209</v>
      </c>
      <c r="D2926" s="3">
        <f t="shared" si="90"/>
        <v>18603</v>
      </c>
      <c r="E2926" s="4">
        <f t="shared" si="91"/>
        <v>1.8181036327866544E-2</v>
      </c>
    </row>
    <row r="2927" spans="1:5" x14ac:dyDescent="0.25">
      <c r="A2927">
        <v>405499</v>
      </c>
      <c r="B2927" s="1">
        <v>1173543</v>
      </c>
      <c r="C2927" s="1">
        <f>VLOOKUP(A2927,'CA 2018'!A:B,2,FALSE)</f>
        <v>1163113</v>
      </c>
      <c r="D2927" s="3">
        <f t="shared" si="90"/>
        <v>10430</v>
      </c>
      <c r="E2927" s="4">
        <f t="shared" si="91"/>
        <v>8.9673144397835816E-3</v>
      </c>
    </row>
    <row r="2928" spans="1:5" x14ac:dyDescent="0.25">
      <c r="A2928">
        <v>405591</v>
      </c>
      <c r="B2928" s="1">
        <v>374419</v>
      </c>
      <c r="C2928" s="1">
        <f>VLOOKUP(A2928,'CA 2018'!A:B,2,FALSE)</f>
        <v>348779</v>
      </c>
      <c r="D2928" s="3">
        <f t="shared" si="90"/>
        <v>25640</v>
      </c>
      <c r="E2928" s="4">
        <f t="shared" si="91"/>
        <v>7.3513600302770515E-2</v>
      </c>
    </row>
    <row r="2929" spans="1:5" x14ac:dyDescent="0.25">
      <c r="A2929">
        <v>405636</v>
      </c>
      <c r="B2929" s="1">
        <v>1210479</v>
      </c>
      <c r="C2929" s="1">
        <f>VLOOKUP(A2929,'CA 2018'!A:B,2,FALSE)</f>
        <v>1185734</v>
      </c>
      <c r="D2929" s="3">
        <f t="shared" si="90"/>
        <v>24745</v>
      </c>
      <c r="E2929" s="4">
        <f t="shared" si="91"/>
        <v>2.0868930131041196E-2</v>
      </c>
    </row>
    <row r="2930" spans="1:5" x14ac:dyDescent="0.25">
      <c r="A2930">
        <v>405706</v>
      </c>
      <c r="B2930" s="1">
        <v>983917</v>
      </c>
      <c r="C2930" s="1">
        <f>VLOOKUP(A2930,'CA 2018'!A:B,2,FALSE)</f>
        <v>945954</v>
      </c>
      <c r="D2930" s="3">
        <f t="shared" si="90"/>
        <v>37963</v>
      </c>
      <c r="E2930" s="4">
        <f t="shared" si="91"/>
        <v>4.013197259063337E-2</v>
      </c>
    </row>
    <row r="2931" spans="1:5" x14ac:dyDescent="0.25">
      <c r="A2931">
        <v>405731</v>
      </c>
      <c r="B2931" s="1">
        <v>692496</v>
      </c>
      <c r="C2931" s="1">
        <f>VLOOKUP(A2931,'CA 2018'!A:B,2,FALSE)</f>
        <v>681911</v>
      </c>
      <c r="D2931" s="3">
        <f t="shared" si="90"/>
        <v>10585</v>
      </c>
      <c r="E2931" s="4">
        <f t="shared" si="91"/>
        <v>1.5522553529712822E-2</v>
      </c>
    </row>
    <row r="2932" spans="1:5" x14ac:dyDescent="0.25">
      <c r="A2932">
        <v>405925</v>
      </c>
      <c r="B2932" s="1">
        <v>340882</v>
      </c>
      <c r="C2932" s="1">
        <f>VLOOKUP(A2932,'CA 2018'!A:B,2,FALSE)</f>
        <v>318734</v>
      </c>
      <c r="D2932" s="3">
        <f t="shared" si="90"/>
        <v>22148</v>
      </c>
      <c r="E2932" s="4">
        <f t="shared" si="91"/>
        <v>6.9487409564087929E-2</v>
      </c>
    </row>
    <row r="2933" spans="1:5" x14ac:dyDescent="0.25">
      <c r="A2933">
        <v>406217</v>
      </c>
      <c r="B2933" s="1">
        <v>798635</v>
      </c>
      <c r="C2933" s="1">
        <f>VLOOKUP(A2933,'CA 2018'!A:B,2,FALSE)</f>
        <v>771455</v>
      </c>
      <c r="D2933" s="3">
        <f t="shared" si="90"/>
        <v>27180</v>
      </c>
      <c r="E2933" s="4">
        <f t="shared" si="91"/>
        <v>3.5232126306783934E-2</v>
      </c>
    </row>
    <row r="2934" spans="1:5" x14ac:dyDescent="0.25">
      <c r="A2934">
        <v>406247</v>
      </c>
      <c r="B2934" s="1">
        <v>669751</v>
      </c>
      <c r="C2934" s="1">
        <f>VLOOKUP(A2934,'CA 2018'!A:B,2,FALSE)</f>
        <v>630830</v>
      </c>
      <c r="D2934" s="3">
        <f t="shared" si="90"/>
        <v>38921</v>
      </c>
      <c r="E2934" s="4">
        <f t="shared" si="91"/>
        <v>6.169808030689726E-2</v>
      </c>
    </row>
    <row r="2935" spans="1:5" x14ac:dyDescent="0.25">
      <c r="A2935">
        <v>406382</v>
      </c>
      <c r="B2935" s="1">
        <v>362685</v>
      </c>
      <c r="C2935" s="1">
        <f>VLOOKUP(A2935,'CA 2018'!A:B,2,FALSE)</f>
        <v>329384</v>
      </c>
      <c r="D2935" s="3">
        <f t="shared" si="90"/>
        <v>33301</v>
      </c>
      <c r="E2935" s="4">
        <f t="shared" si="91"/>
        <v>0.10110084278532047</v>
      </c>
    </row>
    <row r="2936" spans="1:5" x14ac:dyDescent="0.25">
      <c r="A2936">
        <v>406591</v>
      </c>
      <c r="B2936" s="1">
        <v>882600</v>
      </c>
      <c r="C2936" s="1">
        <f>VLOOKUP(A2936,'CA 2018'!A:B,2,FALSE)</f>
        <v>869328</v>
      </c>
      <c r="D2936" s="3">
        <f t="shared" si="90"/>
        <v>13272</v>
      </c>
      <c r="E2936" s="4">
        <f t="shared" si="91"/>
        <v>1.526696482800508E-2</v>
      </c>
    </row>
    <row r="2937" spans="1:5" x14ac:dyDescent="0.25">
      <c r="A2937">
        <v>406609</v>
      </c>
      <c r="B2937" s="1">
        <v>433643</v>
      </c>
      <c r="C2937" s="1">
        <f>VLOOKUP(A2937,'CA 2018'!A:B,2,FALSE)</f>
        <v>397356</v>
      </c>
      <c r="D2937" s="3">
        <f t="shared" si="90"/>
        <v>36287</v>
      </c>
      <c r="E2937" s="4">
        <f t="shared" si="91"/>
        <v>9.1321132687061476E-2</v>
      </c>
    </row>
    <row r="2938" spans="1:5" x14ac:dyDescent="0.25">
      <c r="A2938">
        <v>406626</v>
      </c>
      <c r="B2938" s="1">
        <v>851202</v>
      </c>
      <c r="C2938" s="1">
        <f>VLOOKUP(A2938,'CA 2018'!A:B,2,FALSE)</f>
        <v>826643</v>
      </c>
      <c r="D2938" s="3">
        <f t="shared" si="90"/>
        <v>24559</v>
      </c>
      <c r="E2938" s="4">
        <f t="shared" si="91"/>
        <v>2.97093182909672E-2</v>
      </c>
    </row>
    <row r="2939" spans="1:5" x14ac:dyDescent="0.25">
      <c r="A2939">
        <v>406665</v>
      </c>
      <c r="B2939" s="1">
        <v>730228</v>
      </c>
      <c r="C2939" s="1">
        <f>VLOOKUP(A2939,'CA 2018'!A:B,2,FALSE)</f>
        <v>702603</v>
      </c>
      <c r="D2939" s="3">
        <f t="shared" si="90"/>
        <v>27625</v>
      </c>
      <c r="E2939" s="4">
        <f t="shared" si="91"/>
        <v>3.9318078630464146E-2</v>
      </c>
    </row>
    <row r="2940" spans="1:5" x14ac:dyDescent="0.25">
      <c r="A2940">
        <v>406811</v>
      </c>
      <c r="B2940" s="1">
        <v>519769</v>
      </c>
      <c r="C2940" s="1">
        <f>VLOOKUP(A2940,'CA 2018'!A:B,2,FALSE)</f>
        <v>500914</v>
      </c>
      <c r="D2940" s="3">
        <f t="shared" si="90"/>
        <v>18855</v>
      </c>
      <c r="E2940" s="4">
        <f t="shared" si="91"/>
        <v>3.7641191901204601E-2</v>
      </c>
    </row>
    <row r="2941" spans="1:5" x14ac:dyDescent="0.25">
      <c r="A2941">
        <v>406832</v>
      </c>
      <c r="B2941" s="1">
        <v>760045</v>
      </c>
      <c r="C2941" s="1">
        <f>VLOOKUP(A2941,'CA 2018'!A:B,2,FALSE)</f>
        <v>730931</v>
      </c>
      <c r="D2941" s="3">
        <f t="shared" si="90"/>
        <v>29114</v>
      </c>
      <c r="E2941" s="4">
        <f t="shared" si="91"/>
        <v>3.9831393113713878E-2</v>
      </c>
    </row>
    <row r="2942" spans="1:5" x14ac:dyDescent="0.25">
      <c r="A2942">
        <v>406912</v>
      </c>
      <c r="B2942" s="1">
        <v>1013609</v>
      </c>
      <c r="C2942" s="1">
        <f>VLOOKUP(A2942,'CA 2018'!A:B,2,FALSE)</f>
        <v>999171</v>
      </c>
      <c r="D2942" s="3">
        <f t="shared" si="90"/>
        <v>14438</v>
      </c>
      <c r="E2942" s="4">
        <f t="shared" si="91"/>
        <v>1.444997903261804E-2</v>
      </c>
    </row>
    <row r="2943" spans="1:5" x14ac:dyDescent="0.25">
      <c r="A2943">
        <v>406917</v>
      </c>
      <c r="B2943" s="1">
        <v>1052193</v>
      </c>
      <c r="C2943" s="1">
        <f>VLOOKUP(A2943,'CA 2018'!A:B,2,FALSE)</f>
        <v>1038311</v>
      </c>
      <c r="D2943" s="3">
        <f t="shared" si="90"/>
        <v>13882</v>
      </c>
      <c r="E2943" s="4">
        <f t="shared" si="91"/>
        <v>1.3369789976220998E-2</v>
      </c>
    </row>
    <row r="2944" spans="1:5" x14ac:dyDescent="0.25">
      <c r="A2944">
        <v>406985</v>
      </c>
      <c r="B2944" s="1">
        <v>1180687</v>
      </c>
      <c r="C2944" s="1">
        <f>VLOOKUP(A2944,'CA 2018'!A:B,2,FALSE)</f>
        <v>1150624</v>
      </c>
      <c r="D2944" s="3">
        <f t="shared" si="90"/>
        <v>30063</v>
      </c>
      <c r="E2944" s="4">
        <f t="shared" si="91"/>
        <v>2.6127562088049616E-2</v>
      </c>
    </row>
    <row r="2945" spans="1:5" x14ac:dyDescent="0.25">
      <c r="A2945">
        <v>406987</v>
      </c>
      <c r="B2945" s="1">
        <v>1093650</v>
      </c>
      <c r="C2945" s="1">
        <f>VLOOKUP(A2945,'CA 2018'!A:B,2,FALSE)</f>
        <v>1075670</v>
      </c>
      <c r="D2945" s="3">
        <f t="shared" si="90"/>
        <v>17980</v>
      </c>
      <c r="E2945" s="4">
        <f t="shared" si="91"/>
        <v>1.671516357247111E-2</v>
      </c>
    </row>
    <row r="2946" spans="1:5" x14ac:dyDescent="0.25">
      <c r="A2946">
        <v>407339</v>
      </c>
      <c r="B2946" s="1">
        <v>1046997</v>
      </c>
      <c r="C2946" s="1">
        <f>VLOOKUP(A2946,'CA 2018'!A:B,2,FALSE)</f>
        <v>1036429</v>
      </c>
      <c r="D2946" s="3">
        <f t="shared" si="90"/>
        <v>10568</v>
      </c>
      <c r="E2946" s="4">
        <f t="shared" si="91"/>
        <v>1.0196549884266071E-2</v>
      </c>
    </row>
    <row r="2947" spans="1:5" x14ac:dyDescent="0.25">
      <c r="A2947">
        <v>407533</v>
      </c>
      <c r="B2947" s="1">
        <v>1211313</v>
      </c>
      <c r="C2947" s="1">
        <f>VLOOKUP(A2947,'CA 2018'!A:B,2,FALSE)</f>
        <v>1183276</v>
      </c>
      <c r="D2947" s="3">
        <f t="shared" ref="D2947:D3010" si="92">B2947-C2947</f>
        <v>28037</v>
      </c>
      <c r="E2947" s="4">
        <f t="shared" ref="E2947:E3010" si="93">D2947/C2947</f>
        <v>2.3694387446377682E-2</v>
      </c>
    </row>
    <row r="2948" spans="1:5" x14ac:dyDescent="0.25">
      <c r="A2948">
        <v>407737</v>
      </c>
      <c r="B2948" s="1">
        <v>630055</v>
      </c>
      <c r="C2948" s="1">
        <f>VLOOKUP(A2948,'CA 2018'!A:B,2,FALSE)</f>
        <v>610064</v>
      </c>
      <c r="D2948" s="3">
        <f t="shared" si="92"/>
        <v>19991</v>
      </c>
      <c r="E2948" s="4">
        <f t="shared" si="93"/>
        <v>3.276869312072176E-2</v>
      </c>
    </row>
    <row r="2949" spans="1:5" x14ac:dyDescent="0.25">
      <c r="A2949">
        <v>407995</v>
      </c>
      <c r="B2949" s="1">
        <v>802972</v>
      </c>
      <c r="C2949" s="1">
        <f>VLOOKUP(A2949,'CA 2018'!A:B,2,FALSE)</f>
        <v>789940</v>
      </c>
      <c r="D2949" s="3">
        <f t="shared" si="92"/>
        <v>13032</v>
      </c>
      <c r="E2949" s="4">
        <f t="shared" si="93"/>
        <v>1.6497455502949593E-2</v>
      </c>
    </row>
    <row r="2950" spans="1:5" x14ac:dyDescent="0.25">
      <c r="A2950">
        <v>408121</v>
      </c>
      <c r="B2950" s="1">
        <v>706895</v>
      </c>
      <c r="C2950" s="1">
        <f>VLOOKUP(A2950,'CA 2018'!A:B,2,FALSE)</f>
        <v>693265</v>
      </c>
      <c r="D2950" s="3">
        <f t="shared" si="92"/>
        <v>13630</v>
      </c>
      <c r="E2950" s="4">
        <f t="shared" si="93"/>
        <v>1.9660591548686289E-2</v>
      </c>
    </row>
    <row r="2951" spans="1:5" x14ac:dyDescent="0.25">
      <c r="A2951">
        <v>408264</v>
      </c>
      <c r="B2951" s="1">
        <v>814108</v>
      </c>
      <c r="C2951" s="1">
        <f>VLOOKUP(A2951,'CA 2018'!A:B,2,FALSE)</f>
        <v>775674</v>
      </c>
      <c r="D2951" s="3">
        <f t="shared" si="92"/>
        <v>38434</v>
      </c>
      <c r="E2951" s="4">
        <f t="shared" si="93"/>
        <v>4.9549166273460239E-2</v>
      </c>
    </row>
    <row r="2952" spans="1:5" x14ac:dyDescent="0.25">
      <c r="A2952">
        <v>408322</v>
      </c>
      <c r="B2952" s="1">
        <v>812050</v>
      </c>
      <c r="C2952" s="1">
        <f>VLOOKUP(A2952,'CA 2018'!A:B,2,FALSE)</f>
        <v>787555</v>
      </c>
      <c r="D2952" s="3">
        <f t="shared" si="92"/>
        <v>24495</v>
      </c>
      <c r="E2952" s="4">
        <f t="shared" si="93"/>
        <v>3.1102589660404672E-2</v>
      </c>
    </row>
    <row r="2953" spans="1:5" x14ac:dyDescent="0.25">
      <c r="A2953">
        <v>408437</v>
      </c>
      <c r="B2953" s="1">
        <v>401233</v>
      </c>
      <c r="C2953" s="1">
        <f>VLOOKUP(A2953,'CA 2018'!A:B,2,FALSE)</f>
        <v>382406</v>
      </c>
      <c r="D2953" s="3">
        <f t="shared" si="92"/>
        <v>18827</v>
      </c>
      <c r="E2953" s="4">
        <f t="shared" si="93"/>
        <v>4.9233014126347389E-2</v>
      </c>
    </row>
    <row r="2954" spans="1:5" x14ac:dyDescent="0.25">
      <c r="A2954">
        <v>408469</v>
      </c>
      <c r="B2954" s="1">
        <v>1019579</v>
      </c>
      <c r="C2954" s="1">
        <f>VLOOKUP(A2954,'CA 2018'!A:B,2,FALSE)</f>
        <v>992584</v>
      </c>
      <c r="D2954" s="3">
        <f t="shared" si="92"/>
        <v>26995</v>
      </c>
      <c r="E2954" s="4">
        <f t="shared" si="93"/>
        <v>2.7196690657919128E-2</v>
      </c>
    </row>
    <row r="2955" spans="1:5" x14ac:dyDescent="0.25">
      <c r="A2955">
        <v>408511</v>
      </c>
      <c r="B2955" s="1">
        <v>1064602</v>
      </c>
      <c r="C2955" s="1">
        <f>VLOOKUP(A2955,'CA 2018'!A:B,2,FALSE)</f>
        <v>1032232</v>
      </c>
      <c r="D2955" s="3">
        <f t="shared" si="92"/>
        <v>32370</v>
      </c>
      <c r="E2955" s="4">
        <f t="shared" si="93"/>
        <v>3.1359229320540347E-2</v>
      </c>
    </row>
    <row r="2956" spans="1:5" x14ac:dyDescent="0.25">
      <c r="A2956">
        <v>408607</v>
      </c>
      <c r="B2956" s="1">
        <v>582945</v>
      </c>
      <c r="C2956" s="1">
        <f>VLOOKUP(A2956,'CA 2018'!A:B,2,FALSE)</f>
        <v>555454</v>
      </c>
      <c r="D2956" s="3">
        <f t="shared" si="92"/>
        <v>27491</v>
      </c>
      <c r="E2956" s="4">
        <f t="shared" si="93"/>
        <v>4.9492847292485063E-2</v>
      </c>
    </row>
    <row r="2957" spans="1:5" x14ac:dyDescent="0.25">
      <c r="A2957">
        <v>408656</v>
      </c>
      <c r="B2957" s="1">
        <v>1048999</v>
      </c>
      <c r="C2957" s="1">
        <f>VLOOKUP(A2957,'CA 2018'!A:B,2,FALSE)</f>
        <v>1020365</v>
      </c>
      <c r="D2957" s="3">
        <f t="shared" si="92"/>
        <v>28634</v>
      </c>
      <c r="E2957" s="4">
        <f t="shared" si="93"/>
        <v>2.8062507044047964E-2</v>
      </c>
    </row>
    <row r="2958" spans="1:5" x14ac:dyDescent="0.25">
      <c r="A2958">
        <v>408866</v>
      </c>
      <c r="B2958" s="1">
        <v>1199178</v>
      </c>
      <c r="C2958" s="1">
        <f>VLOOKUP(A2958,'CA 2018'!A:B,2,FALSE)</f>
        <v>1164080</v>
      </c>
      <c r="D2958" s="3">
        <f t="shared" si="92"/>
        <v>35098</v>
      </c>
      <c r="E2958" s="4">
        <f t="shared" si="93"/>
        <v>3.0150848738918289E-2</v>
      </c>
    </row>
    <row r="2959" spans="1:5" x14ac:dyDescent="0.25">
      <c r="A2959">
        <v>408943</v>
      </c>
      <c r="B2959" s="1">
        <v>1289226</v>
      </c>
      <c r="C2959" s="1">
        <f>VLOOKUP(A2959,'CA 2018'!A:B,2,FALSE)</f>
        <v>1254915</v>
      </c>
      <c r="D2959" s="3">
        <f t="shared" si="92"/>
        <v>34311</v>
      </c>
      <c r="E2959" s="4">
        <f t="shared" si="93"/>
        <v>2.7341294031866699E-2</v>
      </c>
    </row>
    <row r="2960" spans="1:5" x14ac:dyDescent="0.25">
      <c r="A2960">
        <v>409062</v>
      </c>
      <c r="B2960" s="1">
        <v>1161036</v>
      </c>
      <c r="C2960" s="1">
        <f>VLOOKUP(A2960,'CA 2018'!A:B,2,FALSE)</f>
        <v>1126189</v>
      </c>
      <c r="D2960" s="3">
        <f t="shared" si="92"/>
        <v>34847</v>
      </c>
      <c r="E2960" s="4">
        <f t="shared" si="93"/>
        <v>3.0942408423452902E-2</v>
      </c>
    </row>
    <row r="2961" spans="1:5" x14ac:dyDescent="0.25">
      <c r="A2961">
        <v>409215</v>
      </c>
      <c r="B2961" s="1">
        <v>1137440</v>
      </c>
      <c r="C2961" s="1">
        <f>VLOOKUP(A2961,'CA 2018'!A:B,2,FALSE)</f>
        <v>1098432</v>
      </c>
      <c r="D2961" s="3">
        <f t="shared" si="92"/>
        <v>39008</v>
      </c>
      <c r="E2961" s="4">
        <f t="shared" si="93"/>
        <v>3.5512439550195188E-2</v>
      </c>
    </row>
    <row r="2962" spans="1:5" x14ac:dyDescent="0.25">
      <c r="A2962">
        <v>409260</v>
      </c>
      <c r="B2962" s="1">
        <v>838800</v>
      </c>
      <c r="C2962" s="1">
        <f>VLOOKUP(A2962,'CA 2018'!A:B,2,FALSE)</f>
        <v>820038</v>
      </c>
      <c r="D2962" s="3">
        <f t="shared" si="92"/>
        <v>18762</v>
      </c>
      <c r="E2962" s="4">
        <f t="shared" si="93"/>
        <v>2.2879427538723816E-2</v>
      </c>
    </row>
    <row r="2963" spans="1:5" x14ac:dyDescent="0.25">
      <c r="A2963">
        <v>409280</v>
      </c>
      <c r="B2963" s="1">
        <v>1307409</v>
      </c>
      <c r="C2963" s="1">
        <f>VLOOKUP(A2963,'CA 2018'!A:B,2,FALSE)</f>
        <v>1289776</v>
      </c>
      <c r="D2963" s="3">
        <f t="shared" si="92"/>
        <v>17633</v>
      </c>
      <c r="E2963" s="4">
        <f t="shared" si="93"/>
        <v>1.3671366190718388E-2</v>
      </c>
    </row>
    <row r="2964" spans="1:5" x14ac:dyDescent="0.25">
      <c r="A2964">
        <v>409286</v>
      </c>
      <c r="B2964" s="1">
        <v>1118965</v>
      </c>
      <c r="C2964" s="1">
        <f>VLOOKUP(A2964,'CA 2018'!A:B,2,FALSE)</f>
        <v>1100307</v>
      </c>
      <c r="D2964" s="3">
        <f t="shared" si="92"/>
        <v>18658</v>
      </c>
      <c r="E2964" s="4">
        <f t="shared" si="93"/>
        <v>1.6957085613378813E-2</v>
      </c>
    </row>
    <row r="2965" spans="1:5" x14ac:dyDescent="0.25">
      <c r="A2965">
        <v>409511</v>
      </c>
      <c r="B2965" s="1">
        <v>541739</v>
      </c>
      <c r="C2965" s="1">
        <f>VLOOKUP(A2965,'CA 2018'!A:B,2,FALSE)</f>
        <v>530948</v>
      </c>
      <c r="D2965" s="3">
        <f t="shared" si="92"/>
        <v>10791</v>
      </c>
      <c r="E2965" s="4">
        <f t="shared" si="93"/>
        <v>2.0324024198226567E-2</v>
      </c>
    </row>
    <row r="2966" spans="1:5" x14ac:dyDescent="0.25">
      <c r="A2966">
        <v>409548</v>
      </c>
      <c r="B2966" s="1">
        <v>1066999</v>
      </c>
      <c r="C2966" s="1">
        <f>VLOOKUP(A2966,'CA 2018'!A:B,2,FALSE)</f>
        <v>1048185</v>
      </c>
      <c r="D2966" s="3">
        <f t="shared" si="92"/>
        <v>18814</v>
      </c>
      <c r="E2966" s="4">
        <f t="shared" si="93"/>
        <v>1.7949121576820885E-2</v>
      </c>
    </row>
    <row r="2967" spans="1:5" x14ac:dyDescent="0.25">
      <c r="A2967">
        <v>409798</v>
      </c>
      <c r="B2967" s="1">
        <v>599207</v>
      </c>
      <c r="C2967" s="1">
        <f>VLOOKUP(A2967,'CA 2018'!A:B,2,FALSE)</f>
        <v>579063</v>
      </c>
      <c r="D2967" s="3">
        <f t="shared" si="92"/>
        <v>20144</v>
      </c>
      <c r="E2967" s="4">
        <f t="shared" si="93"/>
        <v>3.4787233858837467E-2</v>
      </c>
    </row>
    <row r="2968" spans="1:5" x14ac:dyDescent="0.25">
      <c r="A2968">
        <v>409863</v>
      </c>
      <c r="B2968" s="1">
        <v>759361</v>
      </c>
      <c r="C2968" s="1">
        <f>VLOOKUP(A2968,'CA 2018'!A:B,2,FALSE)</f>
        <v>734252</v>
      </c>
      <c r="D2968" s="3">
        <f t="shared" si="92"/>
        <v>25109</v>
      </c>
      <c r="E2968" s="4">
        <f t="shared" si="93"/>
        <v>3.4196706307916082E-2</v>
      </c>
    </row>
    <row r="2969" spans="1:5" x14ac:dyDescent="0.25">
      <c r="A2969">
        <v>409924</v>
      </c>
      <c r="B2969" s="1">
        <v>362273</v>
      </c>
      <c r="C2969" s="1">
        <f>VLOOKUP(A2969,'CA 2018'!A:B,2,FALSE)</f>
        <v>337612</v>
      </c>
      <c r="D2969" s="3">
        <f t="shared" si="92"/>
        <v>24661</v>
      </c>
      <c r="E2969" s="4">
        <f t="shared" si="93"/>
        <v>7.3045389381894005E-2</v>
      </c>
    </row>
    <row r="2970" spans="1:5" x14ac:dyDescent="0.25">
      <c r="A2970">
        <v>410117</v>
      </c>
      <c r="B2970" s="1">
        <v>593205</v>
      </c>
      <c r="C2970" s="1">
        <f>VLOOKUP(A2970,'CA 2018'!A:B,2,FALSE)</f>
        <v>575401</v>
      </c>
      <c r="D2970" s="3">
        <f t="shared" si="92"/>
        <v>17804</v>
      </c>
      <c r="E2970" s="4">
        <f t="shared" si="93"/>
        <v>3.0941899649114271E-2</v>
      </c>
    </row>
    <row r="2971" spans="1:5" x14ac:dyDescent="0.25">
      <c r="A2971">
        <v>410125</v>
      </c>
      <c r="B2971" s="1">
        <v>1258776</v>
      </c>
      <c r="C2971" s="1">
        <f>VLOOKUP(A2971,'CA 2018'!A:B,2,FALSE)</f>
        <v>1222607</v>
      </c>
      <c r="D2971" s="3">
        <f t="shared" si="92"/>
        <v>36169</v>
      </c>
      <c r="E2971" s="4">
        <f t="shared" si="93"/>
        <v>2.9583504756638887E-2</v>
      </c>
    </row>
    <row r="2972" spans="1:5" x14ac:dyDescent="0.25">
      <c r="A2972">
        <v>410197</v>
      </c>
      <c r="B2972" s="1">
        <v>463985</v>
      </c>
      <c r="C2972" s="1">
        <f>VLOOKUP(A2972,'CA 2018'!A:B,2,FALSE)</f>
        <v>445858</v>
      </c>
      <c r="D2972" s="3">
        <f t="shared" si="92"/>
        <v>18127</v>
      </c>
      <c r="E2972" s="4">
        <f t="shared" si="93"/>
        <v>4.0656442185628611E-2</v>
      </c>
    </row>
    <row r="2973" spans="1:5" x14ac:dyDescent="0.25">
      <c r="A2973">
        <v>410290</v>
      </c>
      <c r="B2973" s="1">
        <v>1199989</v>
      </c>
      <c r="C2973" s="1">
        <f>VLOOKUP(A2973,'CA 2018'!A:B,2,FALSE)</f>
        <v>1177109</v>
      </c>
      <c r="D2973" s="3">
        <f t="shared" si="92"/>
        <v>22880</v>
      </c>
      <c r="E2973" s="4">
        <f t="shared" si="93"/>
        <v>1.9437452266527568E-2</v>
      </c>
    </row>
    <row r="2974" spans="1:5" x14ac:dyDescent="0.25">
      <c r="A2974">
        <v>410383</v>
      </c>
      <c r="B2974" s="1">
        <v>1233035</v>
      </c>
      <c r="C2974" s="1">
        <f>VLOOKUP(A2974,'CA 2018'!A:B,2,FALSE)</f>
        <v>1220223</v>
      </c>
      <c r="D2974" s="3">
        <f t="shared" si="92"/>
        <v>12812</v>
      </c>
      <c r="E2974" s="4">
        <f t="shared" si="93"/>
        <v>1.0499720133123207E-2</v>
      </c>
    </row>
    <row r="2975" spans="1:5" x14ac:dyDescent="0.25">
      <c r="A2975">
        <v>410512</v>
      </c>
      <c r="B2975" s="1">
        <v>624087</v>
      </c>
      <c r="C2975" s="1">
        <f>VLOOKUP(A2975,'CA 2018'!A:B,2,FALSE)</f>
        <v>601081</v>
      </c>
      <c r="D2975" s="3">
        <f t="shared" si="92"/>
        <v>23006</v>
      </c>
      <c r="E2975" s="4">
        <f t="shared" si="93"/>
        <v>3.8274375666507508E-2</v>
      </c>
    </row>
    <row r="2976" spans="1:5" x14ac:dyDescent="0.25">
      <c r="A2976">
        <v>410528</v>
      </c>
      <c r="B2976" s="1">
        <v>680941</v>
      </c>
      <c r="C2976" s="1">
        <f>VLOOKUP(A2976,'CA 2018'!A:B,2,FALSE)</f>
        <v>664070</v>
      </c>
      <c r="D2976" s="3">
        <f t="shared" si="92"/>
        <v>16871</v>
      </c>
      <c r="E2976" s="4">
        <f t="shared" si="93"/>
        <v>2.5405454244281478E-2</v>
      </c>
    </row>
    <row r="2977" spans="1:5" x14ac:dyDescent="0.25">
      <c r="A2977">
        <v>410747</v>
      </c>
      <c r="B2977" s="1">
        <v>717064</v>
      </c>
      <c r="C2977" s="1">
        <f>VLOOKUP(A2977,'CA 2018'!A:B,2,FALSE)</f>
        <v>703181</v>
      </c>
      <c r="D2977" s="3">
        <f t="shared" si="92"/>
        <v>13883</v>
      </c>
      <c r="E2977" s="4">
        <f t="shared" si="93"/>
        <v>1.974313867979937E-2</v>
      </c>
    </row>
    <row r="2978" spans="1:5" x14ac:dyDescent="0.25">
      <c r="A2978">
        <v>410980</v>
      </c>
      <c r="B2978" s="1">
        <v>813712</v>
      </c>
      <c r="C2978" s="1">
        <f>VLOOKUP(A2978,'CA 2018'!A:B,2,FALSE)</f>
        <v>783548</v>
      </c>
      <c r="D2978" s="3">
        <f t="shared" si="92"/>
        <v>30164</v>
      </c>
      <c r="E2978" s="4">
        <f t="shared" si="93"/>
        <v>3.8496684312894679E-2</v>
      </c>
    </row>
    <row r="2979" spans="1:5" x14ac:dyDescent="0.25">
      <c r="A2979">
        <v>411068</v>
      </c>
      <c r="B2979" s="1">
        <v>1107193</v>
      </c>
      <c r="C2979" s="1">
        <f>VLOOKUP(A2979,'CA 2018'!A:B,2,FALSE)</f>
        <v>1084625</v>
      </c>
      <c r="D2979" s="3">
        <f t="shared" si="92"/>
        <v>22568</v>
      </c>
      <c r="E2979" s="4">
        <f t="shared" si="93"/>
        <v>2.080719142560793E-2</v>
      </c>
    </row>
    <row r="2980" spans="1:5" x14ac:dyDescent="0.25">
      <c r="A2980">
        <v>411073</v>
      </c>
      <c r="B2980" s="1">
        <v>1174664</v>
      </c>
      <c r="C2980" s="1">
        <f>VLOOKUP(A2980,'CA 2018'!A:B,2,FALSE)</f>
        <v>1139084</v>
      </c>
      <c r="D2980" s="3">
        <f t="shared" si="92"/>
        <v>35580</v>
      </c>
      <c r="E2980" s="4">
        <f t="shared" si="93"/>
        <v>3.1235624414002832E-2</v>
      </c>
    </row>
    <row r="2981" spans="1:5" x14ac:dyDescent="0.25">
      <c r="A2981">
        <v>411085</v>
      </c>
      <c r="B2981" s="1">
        <v>367721</v>
      </c>
      <c r="C2981" s="1">
        <f>VLOOKUP(A2981,'CA 2018'!A:B,2,FALSE)</f>
        <v>339931</v>
      </c>
      <c r="D2981" s="3">
        <f t="shared" si="92"/>
        <v>27790</v>
      </c>
      <c r="E2981" s="4">
        <f t="shared" si="93"/>
        <v>8.175188494135574E-2</v>
      </c>
    </row>
    <row r="2982" spans="1:5" x14ac:dyDescent="0.25">
      <c r="A2982">
        <v>411140</v>
      </c>
      <c r="B2982" s="1">
        <v>524206</v>
      </c>
      <c r="C2982" s="1">
        <f>VLOOKUP(A2982,'CA 2018'!A:B,2,FALSE)</f>
        <v>513982</v>
      </c>
      <c r="D2982" s="3">
        <f t="shared" si="92"/>
        <v>10224</v>
      </c>
      <c r="E2982" s="4">
        <f t="shared" si="93"/>
        <v>1.9891747181807924E-2</v>
      </c>
    </row>
    <row r="2983" spans="1:5" x14ac:dyDescent="0.25">
      <c r="A2983">
        <v>411165</v>
      </c>
      <c r="B2983" s="1">
        <v>820602</v>
      </c>
      <c r="C2983" s="1">
        <f>VLOOKUP(A2983,'CA 2018'!A:B,2,FALSE)</f>
        <v>801137</v>
      </c>
      <c r="D2983" s="3">
        <f t="shared" si="92"/>
        <v>19465</v>
      </c>
      <c r="E2983" s="4">
        <f t="shared" si="93"/>
        <v>2.4296718289131571E-2</v>
      </c>
    </row>
    <row r="2984" spans="1:5" x14ac:dyDescent="0.25">
      <c r="A2984">
        <v>411249</v>
      </c>
      <c r="B2984" s="1">
        <v>786426</v>
      </c>
      <c r="C2984" s="1">
        <f>VLOOKUP(A2984,'CA 2018'!A:B,2,FALSE)</f>
        <v>759485</v>
      </c>
      <c r="D2984" s="3">
        <f t="shared" si="92"/>
        <v>26941</v>
      </c>
      <c r="E2984" s="4">
        <f t="shared" si="93"/>
        <v>3.5472721646905465E-2</v>
      </c>
    </row>
    <row r="2985" spans="1:5" x14ac:dyDescent="0.25">
      <c r="A2985">
        <v>411276</v>
      </c>
      <c r="B2985" s="1">
        <v>635136</v>
      </c>
      <c r="C2985" s="1">
        <f>VLOOKUP(A2985,'CA 2018'!A:B,2,FALSE)</f>
        <v>598245</v>
      </c>
      <c r="D2985" s="3">
        <f t="shared" si="92"/>
        <v>36891</v>
      </c>
      <c r="E2985" s="4">
        <f t="shared" si="93"/>
        <v>6.1665371210791568E-2</v>
      </c>
    </row>
    <row r="2986" spans="1:5" x14ac:dyDescent="0.25">
      <c r="A2986">
        <v>411831</v>
      </c>
      <c r="B2986" s="1">
        <v>720652</v>
      </c>
      <c r="C2986" s="1">
        <f>VLOOKUP(A2986,'CA 2018'!A:B,2,FALSE)</f>
        <v>693084</v>
      </c>
      <c r="D2986" s="3">
        <f t="shared" si="92"/>
        <v>27568</v>
      </c>
      <c r="E2986" s="4">
        <f t="shared" si="93"/>
        <v>3.9775842466425425E-2</v>
      </c>
    </row>
    <row r="2987" spans="1:5" x14ac:dyDescent="0.25">
      <c r="A2987">
        <v>411882</v>
      </c>
      <c r="B2987" s="1">
        <v>472637</v>
      </c>
      <c r="C2987" s="1">
        <f>VLOOKUP(A2987,'CA 2018'!A:B,2,FALSE)</f>
        <v>449180</v>
      </c>
      <c r="D2987" s="3">
        <f t="shared" si="92"/>
        <v>23457</v>
      </c>
      <c r="E2987" s="4">
        <f t="shared" si="93"/>
        <v>5.2221826439289375E-2</v>
      </c>
    </row>
    <row r="2988" spans="1:5" x14ac:dyDescent="0.25">
      <c r="A2988">
        <v>411932</v>
      </c>
      <c r="B2988" s="1">
        <v>563311</v>
      </c>
      <c r="C2988" s="1">
        <f>VLOOKUP(A2988,'CA 2018'!A:B,2,FALSE)</f>
        <v>526122</v>
      </c>
      <c r="D2988" s="3">
        <f t="shared" si="92"/>
        <v>37189</v>
      </c>
      <c r="E2988" s="4">
        <f t="shared" si="93"/>
        <v>7.0685126263490217E-2</v>
      </c>
    </row>
    <row r="2989" spans="1:5" x14ac:dyDescent="0.25">
      <c r="A2989">
        <v>412240</v>
      </c>
      <c r="B2989" s="1">
        <v>821272</v>
      </c>
      <c r="C2989" s="1">
        <f>VLOOKUP(A2989,'CA 2018'!A:B,2,FALSE)</f>
        <v>800411</v>
      </c>
      <c r="D2989" s="3">
        <f t="shared" si="92"/>
        <v>20861</v>
      </c>
      <c r="E2989" s="4">
        <f t="shared" si="93"/>
        <v>2.6062860205569388E-2</v>
      </c>
    </row>
    <row r="2990" spans="1:5" x14ac:dyDescent="0.25">
      <c r="A2990">
        <v>412410</v>
      </c>
      <c r="B2990" s="1">
        <v>594048</v>
      </c>
      <c r="C2990" s="1">
        <f>VLOOKUP(A2990,'CA 2018'!A:B,2,FALSE)</f>
        <v>578884</v>
      </c>
      <c r="D2990" s="3">
        <f t="shared" si="92"/>
        <v>15164</v>
      </c>
      <c r="E2990" s="4">
        <f t="shared" si="93"/>
        <v>2.6195230823446495E-2</v>
      </c>
    </row>
    <row r="2991" spans="1:5" x14ac:dyDescent="0.25">
      <c r="A2991">
        <v>413240</v>
      </c>
      <c r="B2991" s="1">
        <v>384137</v>
      </c>
      <c r="C2991" s="1">
        <f>VLOOKUP(A2991,'CA 2018'!A:B,2,FALSE)</f>
        <v>367854</v>
      </c>
      <c r="D2991" s="3">
        <f t="shared" si="92"/>
        <v>16283</v>
      </c>
      <c r="E2991" s="4">
        <f t="shared" si="93"/>
        <v>4.4264844204494176E-2</v>
      </c>
    </row>
    <row r="2992" spans="1:5" x14ac:dyDescent="0.25">
      <c r="A2992">
        <v>413390</v>
      </c>
      <c r="B2992" s="1">
        <v>1220833</v>
      </c>
      <c r="C2992" s="1">
        <f>VLOOKUP(A2992,'CA 2018'!A:B,2,FALSE)</f>
        <v>1200868</v>
      </c>
      <c r="D2992" s="3">
        <f t="shared" si="92"/>
        <v>19965</v>
      </c>
      <c r="E2992" s="4">
        <f t="shared" si="93"/>
        <v>1.6625474240299518E-2</v>
      </c>
    </row>
    <row r="2993" spans="1:5" x14ac:dyDescent="0.25">
      <c r="A2993">
        <v>413434</v>
      </c>
      <c r="B2993" s="1">
        <v>766984</v>
      </c>
      <c r="C2993" s="1">
        <f>VLOOKUP(A2993,'CA 2018'!A:B,2,FALSE)</f>
        <v>743782</v>
      </c>
      <c r="D2993" s="3">
        <f t="shared" si="92"/>
        <v>23202</v>
      </c>
      <c r="E2993" s="4">
        <f t="shared" si="93"/>
        <v>3.1194624231293579E-2</v>
      </c>
    </row>
    <row r="2994" spans="1:5" x14ac:dyDescent="0.25">
      <c r="A2994">
        <v>413460</v>
      </c>
      <c r="B2994" s="1">
        <v>930985</v>
      </c>
      <c r="C2994" s="1">
        <f>VLOOKUP(A2994,'CA 2018'!A:B,2,FALSE)</f>
        <v>906650</v>
      </c>
      <c r="D2994" s="3">
        <f t="shared" si="92"/>
        <v>24335</v>
      </c>
      <c r="E2994" s="4">
        <f t="shared" si="93"/>
        <v>2.684056692218607E-2</v>
      </c>
    </row>
    <row r="2995" spans="1:5" x14ac:dyDescent="0.25">
      <c r="A2995">
        <v>413495</v>
      </c>
      <c r="B2995" s="1">
        <v>786431</v>
      </c>
      <c r="C2995" s="1">
        <f>VLOOKUP(A2995,'CA 2018'!A:B,2,FALSE)</f>
        <v>755409</v>
      </c>
      <c r="D2995" s="3">
        <f t="shared" si="92"/>
        <v>31022</v>
      </c>
      <c r="E2995" s="4">
        <f t="shared" si="93"/>
        <v>4.1066495103976787E-2</v>
      </c>
    </row>
    <row r="2996" spans="1:5" x14ac:dyDescent="0.25">
      <c r="A2996">
        <v>413507</v>
      </c>
      <c r="B2996" s="1">
        <v>391479</v>
      </c>
      <c r="C2996" s="1">
        <f>VLOOKUP(A2996,'CA 2018'!A:B,2,FALSE)</f>
        <v>368999</v>
      </c>
      <c r="D2996" s="3">
        <f t="shared" si="92"/>
        <v>22480</v>
      </c>
      <c r="E2996" s="4">
        <f t="shared" si="93"/>
        <v>6.092157431320952E-2</v>
      </c>
    </row>
    <row r="2997" spans="1:5" x14ac:dyDescent="0.25">
      <c r="A2997">
        <v>413508</v>
      </c>
      <c r="B2997" s="1">
        <v>471283</v>
      </c>
      <c r="C2997" s="1">
        <f>VLOOKUP(A2997,'CA 2018'!A:B,2,FALSE)</f>
        <v>434560</v>
      </c>
      <c r="D2997" s="3">
        <f t="shared" si="92"/>
        <v>36723</v>
      </c>
      <c r="E2997" s="4">
        <f t="shared" si="93"/>
        <v>8.4506167157584688E-2</v>
      </c>
    </row>
    <row r="2998" spans="1:5" x14ac:dyDescent="0.25">
      <c r="A2998">
        <v>413536</v>
      </c>
      <c r="B2998" s="1">
        <v>931105</v>
      </c>
      <c r="C2998" s="1">
        <f>VLOOKUP(A2998,'CA 2018'!A:B,2,FALSE)</f>
        <v>899766</v>
      </c>
      <c r="D2998" s="3">
        <f t="shared" si="92"/>
        <v>31339</v>
      </c>
      <c r="E2998" s="4">
        <f t="shared" si="93"/>
        <v>3.4830166954519286E-2</v>
      </c>
    </row>
    <row r="2999" spans="1:5" x14ac:dyDescent="0.25">
      <c r="A2999">
        <v>413743</v>
      </c>
      <c r="B2999" s="1">
        <v>1091433</v>
      </c>
      <c r="C2999" s="1">
        <f>VLOOKUP(A2999,'CA 2018'!A:B,2,FALSE)</f>
        <v>1062884</v>
      </c>
      <c r="D2999" s="3">
        <f t="shared" si="92"/>
        <v>28549</v>
      </c>
      <c r="E2999" s="4">
        <f t="shared" si="93"/>
        <v>2.6859939560667016E-2</v>
      </c>
    </row>
    <row r="3000" spans="1:5" x14ac:dyDescent="0.25">
      <c r="A3000">
        <v>413795</v>
      </c>
      <c r="B3000" s="1">
        <v>990849</v>
      </c>
      <c r="C3000" s="1">
        <f>VLOOKUP(A3000,'CA 2018'!A:B,2,FALSE)</f>
        <v>963062</v>
      </c>
      <c r="D3000" s="3">
        <f t="shared" si="92"/>
        <v>27787</v>
      </c>
      <c r="E3000" s="4">
        <f t="shared" si="93"/>
        <v>2.8852763373489972E-2</v>
      </c>
    </row>
    <row r="3001" spans="1:5" x14ac:dyDescent="0.25">
      <c r="A3001">
        <v>413975</v>
      </c>
      <c r="B3001" s="1">
        <v>951930</v>
      </c>
      <c r="C3001" s="1">
        <f>VLOOKUP(A3001,'CA 2018'!A:B,2,FALSE)</f>
        <v>922276</v>
      </c>
      <c r="D3001" s="3">
        <f t="shared" si="92"/>
        <v>29654</v>
      </c>
      <c r="E3001" s="4">
        <f t="shared" si="93"/>
        <v>3.2153064809232808E-2</v>
      </c>
    </row>
    <row r="3002" spans="1:5" x14ac:dyDescent="0.25">
      <c r="A3002">
        <v>414154</v>
      </c>
      <c r="B3002" s="1">
        <v>792945</v>
      </c>
      <c r="C3002" s="1">
        <f>VLOOKUP(A3002,'CA 2018'!A:B,2,FALSE)</f>
        <v>765335</v>
      </c>
      <c r="D3002" s="3">
        <f t="shared" si="92"/>
        <v>27610</v>
      </c>
      <c r="E3002" s="4">
        <f t="shared" si="93"/>
        <v>3.6075705410049196E-2</v>
      </c>
    </row>
    <row r="3003" spans="1:5" x14ac:dyDescent="0.25">
      <c r="A3003">
        <v>414164</v>
      </c>
      <c r="B3003" s="1">
        <v>520974</v>
      </c>
      <c r="C3003" s="1">
        <f>VLOOKUP(A3003,'CA 2018'!A:B,2,FALSE)</f>
        <v>486694</v>
      </c>
      <c r="D3003" s="3">
        <f t="shared" si="92"/>
        <v>34280</v>
      </c>
      <c r="E3003" s="4">
        <f t="shared" si="93"/>
        <v>7.0434400259711441E-2</v>
      </c>
    </row>
    <row r="3004" spans="1:5" x14ac:dyDescent="0.25">
      <c r="A3004">
        <v>414246</v>
      </c>
      <c r="B3004" s="1">
        <v>1048755</v>
      </c>
      <c r="C3004" s="1">
        <f>VLOOKUP(A3004,'CA 2018'!A:B,2,FALSE)</f>
        <v>1020158</v>
      </c>
      <c r="D3004" s="3">
        <f t="shared" si="92"/>
        <v>28597</v>
      </c>
      <c r="E3004" s="4">
        <f t="shared" si="93"/>
        <v>2.8031932308524757E-2</v>
      </c>
    </row>
    <row r="3005" spans="1:5" x14ac:dyDescent="0.25">
      <c r="A3005">
        <v>414284</v>
      </c>
      <c r="B3005" s="1">
        <v>1137065</v>
      </c>
      <c r="C3005" s="1">
        <f>VLOOKUP(A3005,'CA 2018'!A:B,2,FALSE)</f>
        <v>1100435</v>
      </c>
      <c r="D3005" s="3">
        <f t="shared" si="92"/>
        <v>36630</v>
      </c>
      <c r="E3005" s="4">
        <f t="shared" si="93"/>
        <v>3.3286836569174916E-2</v>
      </c>
    </row>
    <row r="3006" spans="1:5" x14ac:dyDescent="0.25">
      <c r="A3006">
        <v>414386</v>
      </c>
      <c r="B3006" s="1">
        <v>922759</v>
      </c>
      <c r="C3006" s="1">
        <f>VLOOKUP(A3006,'CA 2018'!A:B,2,FALSE)</f>
        <v>886708</v>
      </c>
      <c r="D3006" s="3">
        <f t="shared" si="92"/>
        <v>36051</v>
      </c>
      <c r="E3006" s="4">
        <f t="shared" si="93"/>
        <v>4.0657127261736668E-2</v>
      </c>
    </row>
    <row r="3007" spans="1:5" x14ac:dyDescent="0.25">
      <c r="A3007">
        <v>414458</v>
      </c>
      <c r="B3007" s="1">
        <v>389296</v>
      </c>
      <c r="C3007" s="1">
        <f>VLOOKUP(A3007,'CA 2018'!A:B,2,FALSE)</f>
        <v>352193</v>
      </c>
      <c r="D3007" s="3">
        <f t="shared" si="92"/>
        <v>37103</v>
      </c>
      <c r="E3007" s="4">
        <f t="shared" si="93"/>
        <v>0.10534848790293957</v>
      </c>
    </row>
    <row r="3008" spans="1:5" x14ac:dyDescent="0.25">
      <c r="A3008">
        <v>414468</v>
      </c>
      <c r="B3008" s="1">
        <v>1162958</v>
      </c>
      <c r="C3008" s="1">
        <f>VLOOKUP(A3008,'CA 2018'!A:B,2,FALSE)</f>
        <v>1125389</v>
      </c>
      <c r="D3008" s="3">
        <f t="shared" si="92"/>
        <v>37569</v>
      </c>
      <c r="E3008" s="4">
        <f t="shared" si="93"/>
        <v>3.3383123524399122E-2</v>
      </c>
    </row>
    <row r="3009" spans="1:5" x14ac:dyDescent="0.25">
      <c r="A3009">
        <v>415029</v>
      </c>
      <c r="B3009" s="1">
        <v>641199</v>
      </c>
      <c r="C3009" s="1">
        <f>VLOOKUP(A3009,'CA 2018'!A:B,2,FALSE)</f>
        <v>613311</v>
      </c>
      <c r="D3009" s="3">
        <f t="shared" si="92"/>
        <v>27888</v>
      </c>
      <c r="E3009" s="4">
        <f t="shared" si="93"/>
        <v>4.5471220962937237E-2</v>
      </c>
    </row>
    <row r="3010" spans="1:5" x14ac:dyDescent="0.25">
      <c r="A3010">
        <v>415350</v>
      </c>
      <c r="B3010" s="1">
        <v>1304634</v>
      </c>
      <c r="C3010" s="1">
        <f>VLOOKUP(A3010,'CA 2018'!A:B,2,FALSE)</f>
        <v>1278681</v>
      </c>
      <c r="D3010" s="3">
        <f t="shared" si="92"/>
        <v>25953</v>
      </c>
      <c r="E3010" s="4">
        <f t="shared" si="93"/>
        <v>2.0296696361328588E-2</v>
      </c>
    </row>
    <row r="3011" spans="1:5" x14ac:dyDescent="0.25">
      <c r="A3011">
        <v>415408</v>
      </c>
      <c r="B3011" s="1">
        <v>813800</v>
      </c>
      <c r="C3011" s="1">
        <f>VLOOKUP(A3011,'CA 2018'!A:B,2,FALSE)</f>
        <v>778865</v>
      </c>
      <c r="D3011" s="3">
        <f t="shared" ref="D3011:D3074" si="94">B3011-C3011</f>
        <v>34935</v>
      </c>
      <c r="E3011" s="4">
        <f t="shared" ref="E3011:E3074" si="95">D3011/C3011</f>
        <v>4.4853729465311701E-2</v>
      </c>
    </row>
    <row r="3012" spans="1:5" x14ac:dyDescent="0.25">
      <c r="A3012">
        <v>415469</v>
      </c>
      <c r="B3012" s="1">
        <v>389178</v>
      </c>
      <c r="C3012" s="1">
        <f>VLOOKUP(A3012,'CA 2018'!A:B,2,FALSE)</f>
        <v>357608</v>
      </c>
      <c r="D3012" s="3">
        <f t="shared" si="94"/>
        <v>31570</v>
      </c>
      <c r="E3012" s="4">
        <f t="shared" si="95"/>
        <v>8.8281022795910602E-2</v>
      </c>
    </row>
    <row r="3013" spans="1:5" x14ac:dyDescent="0.25">
      <c r="A3013">
        <v>415525</v>
      </c>
      <c r="B3013" s="1">
        <v>917857</v>
      </c>
      <c r="C3013" s="1">
        <f>VLOOKUP(A3013,'CA 2018'!A:B,2,FALSE)</f>
        <v>899641</v>
      </c>
      <c r="D3013" s="3">
        <f t="shared" si="94"/>
        <v>18216</v>
      </c>
      <c r="E3013" s="4">
        <f t="shared" si="95"/>
        <v>2.0248076732830095E-2</v>
      </c>
    </row>
    <row r="3014" spans="1:5" x14ac:dyDescent="0.25">
      <c r="A3014">
        <v>415758</v>
      </c>
      <c r="B3014" s="1">
        <v>544144</v>
      </c>
      <c r="C3014" s="1">
        <f>VLOOKUP(A3014,'CA 2018'!A:B,2,FALSE)</f>
        <v>531699</v>
      </c>
      <c r="D3014" s="3">
        <f t="shared" si="94"/>
        <v>12445</v>
      </c>
      <c r="E3014" s="4">
        <f t="shared" si="95"/>
        <v>2.3406100067895556E-2</v>
      </c>
    </row>
    <row r="3015" spans="1:5" x14ac:dyDescent="0.25">
      <c r="A3015">
        <v>415797</v>
      </c>
      <c r="B3015" s="1">
        <v>1072535</v>
      </c>
      <c r="C3015" s="1">
        <f>VLOOKUP(A3015,'CA 2018'!A:B,2,FALSE)</f>
        <v>1047001</v>
      </c>
      <c r="D3015" s="3">
        <f t="shared" si="94"/>
        <v>25534</v>
      </c>
      <c r="E3015" s="4">
        <f t="shared" si="95"/>
        <v>2.4387751301097133E-2</v>
      </c>
    </row>
    <row r="3016" spans="1:5" x14ac:dyDescent="0.25">
      <c r="A3016">
        <v>415840</v>
      </c>
      <c r="B3016" s="1">
        <v>1179276</v>
      </c>
      <c r="C3016" s="1">
        <f>VLOOKUP(A3016,'CA 2018'!A:B,2,FALSE)</f>
        <v>1151052</v>
      </c>
      <c r="D3016" s="3">
        <f t="shared" si="94"/>
        <v>28224</v>
      </c>
      <c r="E3016" s="4">
        <f t="shared" si="95"/>
        <v>2.4520178063197839E-2</v>
      </c>
    </row>
    <row r="3017" spans="1:5" x14ac:dyDescent="0.25">
      <c r="A3017">
        <v>415885</v>
      </c>
      <c r="B3017" s="1">
        <v>1243884</v>
      </c>
      <c r="C3017" s="1">
        <f>VLOOKUP(A3017,'CA 2018'!A:B,2,FALSE)</f>
        <v>1204935</v>
      </c>
      <c r="D3017" s="3">
        <f t="shared" si="94"/>
        <v>38949</v>
      </c>
      <c r="E3017" s="4">
        <f t="shared" si="95"/>
        <v>3.2324565225510089E-2</v>
      </c>
    </row>
    <row r="3018" spans="1:5" x14ac:dyDescent="0.25">
      <c r="A3018">
        <v>415934</v>
      </c>
      <c r="B3018" s="1">
        <v>490863</v>
      </c>
      <c r="C3018" s="1">
        <f>VLOOKUP(A3018,'CA 2018'!A:B,2,FALSE)</f>
        <v>471759</v>
      </c>
      <c r="D3018" s="3">
        <f t="shared" si="94"/>
        <v>19104</v>
      </c>
      <c r="E3018" s="4">
        <f t="shared" si="95"/>
        <v>4.0495252872759187E-2</v>
      </c>
    </row>
    <row r="3019" spans="1:5" x14ac:dyDescent="0.25">
      <c r="A3019">
        <v>416062</v>
      </c>
      <c r="B3019" s="1">
        <v>857353</v>
      </c>
      <c r="C3019" s="1">
        <f>VLOOKUP(A3019,'CA 2018'!A:B,2,FALSE)</f>
        <v>836372</v>
      </c>
      <c r="D3019" s="3">
        <f t="shared" si="94"/>
        <v>20981</v>
      </c>
      <c r="E3019" s="4">
        <f t="shared" si="95"/>
        <v>2.5085727403595531E-2</v>
      </c>
    </row>
    <row r="3020" spans="1:5" x14ac:dyDescent="0.25">
      <c r="A3020">
        <v>416128</v>
      </c>
      <c r="B3020" s="1">
        <v>774848</v>
      </c>
      <c r="C3020" s="1">
        <f>VLOOKUP(A3020,'CA 2018'!A:B,2,FALSE)</f>
        <v>754338</v>
      </c>
      <c r="D3020" s="3">
        <f t="shared" si="94"/>
        <v>20510</v>
      </c>
      <c r="E3020" s="4">
        <f t="shared" si="95"/>
        <v>2.7189403158796189E-2</v>
      </c>
    </row>
    <row r="3021" spans="1:5" x14ac:dyDescent="0.25">
      <c r="A3021">
        <v>416408</v>
      </c>
      <c r="B3021" s="1">
        <v>1030315</v>
      </c>
      <c r="C3021" s="1">
        <f>VLOOKUP(A3021,'CA 2018'!A:B,2,FALSE)</f>
        <v>1019471</v>
      </c>
      <c r="D3021" s="3">
        <f t="shared" si="94"/>
        <v>10844</v>
      </c>
      <c r="E3021" s="4">
        <f t="shared" si="95"/>
        <v>1.0636889131716351E-2</v>
      </c>
    </row>
    <row r="3022" spans="1:5" x14ac:dyDescent="0.25">
      <c r="A3022">
        <v>416482</v>
      </c>
      <c r="B3022" s="1">
        <v>466144</v>
      </c>
      <c r="C3022" s="1">
        <f>VLOOKUP(A3022,'CA 2018'!A:B,2,FALSE)</f>
        <v>427767</v>
      </c>
      <c r="D3022" s="3">
        <f t="shared" si="94"/>
        <v>38377</v>
      </c>
      <c r="E3022" s="4">
        <f t="shared" si="95"/>
        <v>8.9714727877559519E-2</v>
      </c>
    </row>
    <row r="3023" spans="1:5" x14ac:dyDescent="0.25">
      <c r="A3023">
        <v>416687</v>
      </c>
      <c r="B3023" s="1">
        <v>1308066</v>
      </c>
      <c r="C3023" s="1">
        <f>VLOOKUP(A3023,'CA 2018'!A:B,2,FALSE)</f>
        <v>1296373</v>
      </c>
      <c r="D3023" s="3">
        <f t="shared" si="94"/>
        <v>11693</v>
      </c>
      <c r="E3023" s="4">
        <f t="shared" si="95"/>
        <v>9.0197805724124159E-3</v>
      </c>
    </row>
    <row r="3024" spans="1:5" x14ac:dyDescent="0.25">
      <c r="A3024">
        <v>416868</v>
      </c>
      <c r="B3024" s="1">
        <v>889785</v>
      </c>
      <c r="C3024" s="1">
        <f>VLOOKUP(A3024,'CA 2018'!A:B,2,FALSE)</f>
        <v>858759</v>
      </c>
      <c r="D3024" s="3">
        <f t="shared" si="94"/>
        <v>31026</v>
      </c>
      <c r="E3024" s="4">
        <f t="shared" si="95"/>
        <v>3.6128878998648049E-2</v>
      </c>
    </row>
    <row r="3025" spans="1:5" x14ac:dyDescent="0.25">
      <c r="A3025">
        <v>416887</v>
      </c>
      <c r="B3025" s="1">
        <v>1051080</v>
      </c>
      <c r="C3025" s="1">
        <f>VLOOKUP(A3025,'CA 2018'!A:B,2,FALSE)</f>
        <v>1027219</v>
      </c>
      <c r="D3025" s="3">
        <f t="shared" si="94"/>
        <v>23861</v>
      </c>
      <c r="E3025" s="4">
        <f t="shared" si="95"/>
        <v>2.3228737007395698E-2</v>
      </c>
    </row>
    <row r="3026" spans="1:5" x14ac:dyDescent="0.25">
      <c r="A3026">
        <v>416916</v>
      </c>
      <c r="B3026" s="1">
        <v>1088574</v>
      </c>
      <c r="C3026" s="1">
        <f>VLOOKUP(A3026,'CA 2018'!A:B,2,FALSE)</f>
        <v>1071726</v>
      </c>
      <c r="D3026" s="3">
        <f t="shared" si="94"/>
        <v>16848</v>
      </c>
      <c r="E3026" s="4">
        <f t="shared" si="95"/>
        <v>1.5720436006964468E-2</v>
      </c>
    </row>
    <row r="3027" spans="1:5" x14ac:dyDescent="0.25">
      <c r="A3027">
        <v>416934</v>
      </c>
      <c r="B3027" s="1">
        <v>1257253</v>
      </c>
      <c r="C3027" s="1">
        <f>VLOOKUP(A3027,'CA 2018'!A:B,2,FALSE)</f>
        <v>1224856</v>
      </c>
      <c r="D3027" s="3">
        <f t="shared" si="94"/>
        <v>32397</v>
      </c>
      <c r="E3027" s="4">
        <f t="shared" si="95"/>
        <v>2.6449639794392157E-2</v>
      </c>
    </row>
    <row r="3028" spans="1:5" x14ac:dyDescent="0.25">
      <c r="A3028">
        <v>417021</v>
      </c>
      <c r="B3028" s="1">
        <v>1191578</v>
      </c>
      <c r="C3028" s="1">
        <f>VLOOKUP(A3028,'CA 2018'!A:B,2,FALSE)</f>
        <v>1180938</v>
      </c>
      <c r="D3028" s="3">
        <f t="shared" si="94"/>
        <v>10640</v>
      </c>
      <c r="E3028" s="4">
        <f t="shared" si="95"/>
        <v>9.0097871353110835E-3</v>
      </c>
    </row>
    <row r="3029" spans="1:5" x14ac:dyDescent="0.25">
      <c r="A3029">
        <v>417074</v>
      </c>
      <c r="B3029" s="1">
        <v>605261</v>
      </c>
      <c r="C3029" s="1">
        <f>VLOOKUP(A3029,'CA 2018'!A:B,2,FALSE)</f>
        <v>588196</v>
      </c>
      <c r="D3029" s="3">
        <f t="shared" si="94"/>
        <v>17065</v>
      </c>
      <c r="E3029" s="4">
        <f t="shared" si="95"/>
        <v>2.9012438030860462E-2</v>
      </c>
    </row>
    <row r="3030" spans="1:5" x14ac:dyDescent="0.25">
      <c r="A3030">
        <v>417206</v>
      </c>
      <c r="B3030" s="1">
        <v>1076041</v>
      </c>
      <c r="C3030" s="1">
        <f>VLOOKUP(A3030,'CA 2018'!A:B,2,FALSE)</f>
        <v>1046707</v>
      </c>
      <c r="D3030" s="3">
        <f t="shared" si="94"/>
        <v>29334</v>
      </c>
      <c r="E3030" s="4">
        <f t="shared" si="95"/>
        <v>2.802503470407669E-2</v>
      </c>
    </row>
    <row r="3031" spans="1:5" x14ac:dyDescent="0.25">
      <c r="A3031">
        <v>417276</v>
      </c>
      <c r="B3031" s="1">
        <v>1131714</v>
      </c>
      <c r="C3031" s="1">
        <f>VLOOKUP(A3031,'CA 2018'!A:B,2,FALSE)</f>
        <v>1102584</v>
      </c>
      <c r="D3031" s="3">
        <f t="shared" si="94"/>
        <v>29130</v>
      </c>
      <c r="E3031" s="4">
        <f t="shared" si="95"/>
        <v>2.6419755773709759E-2</v>
      </c>
    </row>
    <row r="3032" spans="1:5" x14ac:dyDescent="0.25">
      <c r="A3032">
        <v>417327</v>
      </c>
      <c r="B3032" s="1">
        <v>1179870</v>
      </c>
      <c r="C3032" s="1">
        <f>VLOOKUP(A3032,'CA 2018'!A:B,2,FALSE)</f>
        <v>1168779</v>
      </c>
      <c r="D3032" s="3">
        <f t="shared" si="94"/>
        <v>11091</v>
      </c>
      <c r="E3032" s="4">
        <f t="shared" si="95"/>
        <v>9.4893902097830298E-3</v>
      </c>
    </row>
    <row r="3033" spans="1:5" x14ac:dyDescent="0.25">
      <c r="A3033">
        <v>417470</v>
      </c>
      <c r="B3033" s="1">
        <v>1186870</v>
      </c>
      <c r="C3033" s="1">
        <f>VLOOKUP(A3033,'CA 2018'!A:B,2,FALSE)</f>
        <v>1170406</v>
      </c>
      <c r="D3033" s="3">
        <f t="shared" si="94"/>
        <v>16464</v>
      </c>
      <c r="E3033" s="4">
        <f t="shared" si="95"/>
        <v>1.406691353256904E-2</v>
      </c>
    </row>
    <row r="3034" spans="1:5" x14ac:dyDescent="0.25">
      <c r="A3034">
        <v>417557</v>
      </c>
      <c r="B3034" s="1">
        <v>1089476</v>
      </c>
      <c r="C3034" s="1">
        <f>VLOOKUP(A3034,'CA 2018'!A:B,2,FALSE)</f>
        <v>1050337</v>
      </c>
      <c r="D3034" s="3">
        <f t="shared" si="94"/>
        <v>39139</v>
      </c>
      <c r="E3034" s="4">
        <f t="shared" si="95"/>
        <v>3.726327835732722E-2</v>
      </c>
    </row>
    <row r="3035" spans="1:5" x14ac:dyDescent="0.25">
      <c r="A3035">
        <v>417559</v>
      </c>
      <c r="B3035" s="1">
        <v>926798</v>
      </c>
      <c r="C3035" s="1">
        <f>VLOOKUP(A3035,'CA 2018'!A:B,2,FALSE)</f>
        <v>896511</v>
      </c>
      <c r="D3035" s="3">
        <f t="shared" si="94"/>
        <v>30287</v>
      </c>
      <c r="E3035" s="4">
        <f t="shared" si="95"/>
        <v>3.3783188382518453E-2</v>
      </c>
    </row>
    <row r="3036" spans="1:5" x14ac:dyDescent="0.25">
      <c r="A3036">
        <v>417589</v>
      </c>
      <c r="B3036" s="1">
        <v>916920</v>
      </c>
      <c r="C3036" s="1">
        <f>VLOOKUP(A3036,'CA 2018'!A:B,2,FALSE)</f>
        <v>897167</v>
      </c>
      <c r="D3036" s="3">
        <f t="shared" si="94"/>
        <v>19753</v>
      </c>
      <c r="E3036" s="4">
        <f t="shared" si="95"/>
        <v>2.2017082661310548E-2</v>
      </c>
    </row>
    <row r="3037" spans="1:5" x14ac:dyDescent="0.25">
      <c r="A3037">
        <v>417654</v>
      </c>
      <c r="B3037" s="1">
        <v>1261630</v>
      </c>
      <c r="C3037" s="1">
        <f>VLOOKUP(A3037,'CA 2018'!A:B,2,FALSE)</f>
        <v>1248809</v>
      </c>
      <c r="D3037" s="3">
        <f t="shared" si="94"/>
        <v>12821</v>
      </c>
      <c r="E3037" s="4">
        <f t="shared" si="95"/>
        <v>1.026658199932896E-2</v>
      </c>
    </row>
    <row r="3038" spans="1:5" x14ac:dyDescent="0.25">
      <c r="A3038">
        <v>417697</v>
      </c>
      <c r="B3038" s="1">
        <v>773474</v>
      </c>
      <c r="C3038" s="1">
        <f>VLOOKUP(A3038,'CA 2018'!A:B,2,FALSE)</f>
        <v>744813</v>
      </c>
      <c r="D3038" s="3">
        <f t="shared" si="94"/>
        <v>28661</v>
      </c>
      <c r="E3038" s="4">
        <f t="shared" si="95"/>
        <v>3.848079987862725E-2</v>
      </c>
    </row>
    <row r="3039" spans="1:5" x14ac:dyDescent="0.25">
      <c r="A3039">
        <v>417724</v>
      </c>
      <c r="B3039" s="1">
        <v>866967</v>
      </c>
      <c r="C3039" s="1">
        <f>VLOOKUP(A3039,'CA 2018'!A:B,2,FALSE)</f>
        <v>840735</v>
      </c>
      <c r="D3039" s="3">
        <f t="shared" si="94"/>
        <v>26232</v>
      </c>
      <c r="E3039" s="4">
        <f t="shared" si="95"/>
        <v>3.1201270317044016E-2</v>
      </c>
    </row>
    <row r="3040" spans="1:5" x14ac:dyDescent="0.25">
      <c r="A3040">
        <v>417844</v>
      </c>
      <c r="B3040" s="1">
        <v>438391</v>
      </c>
      <c r="C3040" s="1">
        <f>VLOOKUP(A3040,'CA 2018'!A:B,2,FALSE)</f>
        <v>399433</v>
      </c>
      <c r="D3040" s="3">
        <f t="shared" si="94"/>
        <v>38958</v>
      </c>
      <c r="E3040" s="4">
        <f t="shared" si="95"/>
        <v>9.7533253386675609E-2</v>
      </c>
    </row>
    <row r="3041" spans="1:5" x14ac:dyDescent="0.25">
      <c r="A3041">
        <v>417917</v>
      </c>
      <c r="B3041" s="1">
        <v>454625</v>
      </c>
      <c r="C3041" s="1">
        <f>VLOOKUP(A3041,'CA 2018'!A:B,2,FALSE)</f>
        <v>441575</v>
      </c>
      <c r="D3041" s="3">
        <f t="shared" si="94"/>
        <v>13050</v>
      </c>
      <c r="E3041" s="4">
        <f t="shared" si="95"/>
        <v>2.9553303515824039E-2</v>
      </c>
    </row>
    <row r="3042" spans="1:5" x14ac:dyDescent="0.25">
      <c r="A3042">
        <v>417949</v>
      </c>
      <c r="B3042" s="1">
        <v>1239385</v>
      </c>
      <c r="C3042" s="1">
        <f>VLOOKUP(A3042,'CA 2018'!A:B,2,FALSE)</f>
        <v>1213005</v>
      </c>
      <c r="D3042" s="3">
        <f t="shared" si="94"/>
        <v>26380</v>
      </c>
      <c r="E3042" s="4">
        <f t="shared" si="95"/>
        <v>2.1747643249615624E-2</v>
      </c>
    </row>
    <row r="3043" spans="1:5" x14ac:dyDescent="0.25">
      <c r="A3043">
        <v>418077</v>
      </c>
      <c r="B3043" s="1">
        <v>1151103</v>
      </c>
      <c r="C3043" s="1">
        <f>VLOOKUP(A3043,'CA 2018'!A:B,2,FALSE)</f>
        <v>1137262</v>
      </c>
      <c r="D3043" s="3">
        <f t="shared" si="94"/>
        <v>13841</v>
      </c>
      <c r="E3043" s="4">
        <f t="shared" si="95"/>
        <v>1.2170458522310601E-2</v>
      </c>
    </row>
    <row r="3044" spans="1:5" x14ac:dyDescent="0.25">
      <c r="A3044">
        <v>418231</v>
      </c>
      <c r="B3044" s="1">
        <v>564032</v>
      </c>
      <c r="C3044" s="1">
        <f>VLOOKUP(A3044,'CA 2018'!A:B,2,FALSE)</f>
        <v>551723</v>
      </c>
      <c r="D3044" s="3">
        <f t="shared" si="94"/>
        <v>12309</v>
      </c>
      <c r="E3044" s="4">
        <f t="shared" si="95"/>
        <v>2.231010851459881E-2</v>
      </c>
    </row>
    <row r="3045" spans="1:5" x14ac:dyDescent="0.25">
      <c r="A3045">
        <v>418245</v>
      </c>
      <c r="B3045" s="1">
        <v>1209043</v>
      </c>
      <c r="C3045" s="1">
        <f>VLOOKUP(A3045,'CA 2018'!A:B,2,FALSE)</f>
        <v>1186666</v>
      </c>
      <c r="D3045" s="3">
        <f t="shared" si="94"/>
        <v>22377</v>
      </c>
      <c r="E3045" s="4">
        <f t="shared" si="95"/>
        <v>1.8857033065748912E-2</v>
      </c>
    </row>
    <row r="3046" spans="1:5" x14ac:dyDescent="0.25">
      <c r="A3046">
        <v>418325</v>
      </c>
      <c r="B3046" s="1">
        <v>681242</v>
      </c>
      <c r="C3046" s="1">
        <f>VLOOKUP(A3046,'CA 2018'!A:B,2,FALSE)</f>
        <v>653191</v>
      </c>
      <c r="D3046" s="3">
        <f t="shared" si="94"/>
        <v>28051</v>
      </c>
      <c r="E3046" s="4">
        <f t="shared" si="95"/>
        <v>4.294455986074517E-2</v>
      </c>
    </row>
    <row r="3047" spans="1:5" x14ac:dyDescent="0.25">
      <c r="A3047">
        <v>418347</v>
      </c>
      <c r="B3047" s="1">
        <v>925207</v>
      </c>
      <c r="C3047" s="1">
        <f>VLOOKUP(A3047,'CA 2018'!A:B,2,FALSE)</f>
        <v>911582</v>
      </c>
      <c r="D3047" s="3">
        <f t="shared" si="94"/>
        <v>13625</v>
      </c>
      <c r="E3047" s="4">
        <f t="shared" si="95"/>
        <v>1.4946543481551852E-2</v>
      </c>
    </row>
    <row r="3048" spans="1:5" x14ac:dyDescent="0.25">
      <c r="A3048">
        <v>418391</v>
      </c>
      <c r="B3048" s="1">
        <v>850568</v>
      </c>
      <c r="C3048" s="1">
        <f>VLOOKUP(A3048,'CA 2018'!A:B,2,FALSE)</f>
        <v>810708</v>
      </c>
      <c r="D3048" s="3">
        <f t="shared" si="94"/>
        <v>39860</v>
      </c>
      <c r="E3048" s="4">
        <f t="shared" si="95"/>
        <v>4.9166901029717235E-2</v>
      </c>
    </row>
    <row r="3049" spans="1:5" x14ac:dyDescent="0.25">
      <c r="A3049">
        <v>418408</v>
      </c>
      <c r="B3049" s="1">
        <v>365988</v>
      </c>
      <c r="C3049" s="1">
        <f>VLOOKUP(A3049,'CA 2018'!A:B,2,FALSE)</f>
        <v>347456</v>
      </c>
      <c r="D3049" s="3">
        <f t="shared" si="94"/>
        <v>18532</v>
      </c>
      <c r="E3049" s="4">
        <f t="shared" si="95"/>
        <v>5.3336249769755019E-2</v>
      </c>
    </row>
    <row r="3050" spans="1:5" x14ac:dyDescent="0.25">
      <c r="A3050">
        <v>418653</v>
      </c>
      <c r="B3050" s="1">
        <v>596199</v>
      </c>
      <c r="C3050" s="1">
        <f>VLOOKUP(A3050,'CA 2018'!A:B,2,FALSE)</f>
        <v>585324</v>
      </c>
      <c r="D3050" s="3">
        <f t="shared" si="94"/>
        <v>10875</v>
      </c>
      <c r="E3050" s="4">
        <f t="shared" si="95"/>
        <v>1.8579453430920309E-2</v>
      </c>
    </row>
    <row r="3051" spans="1:5" x14ac:dyDescent="0.25">
      <c r="A3051">
        <v>418664</v>
      </c>
      <c r="B3051" s="1">
        <v>358807</v>
      </c>
      <c r="C3051" s="1">
        <f>VLOOKUP(A3051,'CA 2018'!A:B,2,FALSE)</f>
        <v>342610</v>
      </c>
      <c r="D3051" s="3">
        <f t="shared" si="94"/>
        <v>16197</v>
      </c>
      <c r="E3051" s="4">
        <f t="shared" si="95"/>
        <v>4.7275327632001402E-2</v>
      </c>
    </row>
    <row r="3052" spans="1:5" x14ac:dyDescent="0.25">
      <c r="A3052">
        <v>418763</v>
      </c>
      <c r="B3052" s="1">
        <v>515730</v>
      </c>
      <c r="C3052" s="1">
        <f>VLOOKUP(A3052,'CA 2018'!A:B,2,FALSE)</f>
        <v>495519</v>
      </c>
      <c r="D3052" s="3">
        <f t="shared" si="94"/>
        <v>20211</v>
      </c>
      <c r="E3052" s="4">
        <f t="shared" si="95"/>
        <v>4.0787537914792373E-2</v>
      </c>
    </row>
    <row r="3053" spans="1:5" x14ac:dyDescent="0.25">
      <c r="A3053">
        <v>418804</v>
      </c>
      <c r="B3053" s="1">
        <v>417521</v>
      </c>
      <c r="C3053" s="1">
        <f>VLOOKUP(A3053,'CA 2018'!A:B,2,FALSE)</f>
        <v>389341</v>
      </c>
      <c r="D3053" s="3">
        <f t="shared" si="94"/>
        <v>28180</v>
      </c>
      <c r="E3053" s="4">
        <f t="shared" si="95"/>
        <v>7.2378711720574002E-2</v>
      </c>
    </row>
    <row r="3054" spans="1:5" x14ac:dyDescent="0.25">
      <c r="A3054">
        <v>418816</v>
      </c>
      <c r="B3054" s="1">
        <v>950571</v>
      </c>
      <c r="C3054" s="1">
        <f>VLOOKUP(A3054,'CA 2018'!A:B,2,FALSE)</f>
        <v>927087</v>
      </c>
      <c r="D3054" s="3">
        <f t="shared" si="94"/>
        <v>23484</v>
      </c>
      <c r="E3054" s="4">
        <f t="shared" si="95"/>
        <v>2.5330955994421235E-2</v>
      </c>
    </row>
    <row r="3055" spans="1:5" x14ac:dyDescent="0.25">
      <c r="A3055">
        <v>418876</v>
      </c>
      <c r="B3055" s="1">
        <v>1149610</v>
      </c>
      <c r="C3055" s="1">
        <f>VLOOKUP(A3055,'CA 2018'!A:B,2,FALSE)</f>
        <v>1135040</v>
      </c>
      <c r="D3055" s="3">
        <f t="shared" si="94"/>
        <v>14570</v>
      </c>
      <c r="E3055" s="4">
        <f t="shared" si="95"/>
        <v>1.283655201578799E-2</v>
      </c>
    </row>
    <row r="3056" spans="1:5" x14ac:dyDescent="0.25">
      <c r="A3056">
        <v>419036</v>
      </c>
      <c r="B3056" s="1">
        <v>1257626</v>
      </c>
      <c r="C3056" s="1">
        <f>VLOOKUP(A3056,'CA 2018'!A:B,2,FALSE)</f>
        <v>1231987</v>
      </c>
      <c r="D3056" s="3">
        <f t="shared" si="94"/>
        <v>25639</v>
      </c>
      <c r="E3056" s="4">
        <f t="shared" si="95"/>
        <v>2.0811096220982851E-2</v>
      </c>
    </row>
    <row r="3057" spans="1:5" x14ac:dyDescent="0.25">
      <c r="A3057">
        <v>419102</v>
      </c>
      <c r="B3057" s="1">
        <v>1108386</v>
      </c>
      <c r="C3057" s="1">
        <f>VLOOKUP(A3057,'CA 2018'!A:B,2,FALSE)</f>
        <v>1075946</v>
      </c>
      <c r="D3057" s="3">
        <f t="shared" si="94"/>
        <v>32440</v>
      </c>
      <c r="E3057" s="4">
        <f t="shared" si="95"/>
        <v>3.0150211999486962E-2</v>
      </c>
    </row>
    <row r="3058" spans="1:5" x14ac:dyDescent="0.25">
      <c r="A3058">
        <v>419220</v>
      </c>
      <c r="B3058" s="1">
        <v>1308514</v>
      </c>
      <c r="C3058" s="1">
        <f>VLOOKUP(A3058,'CA 2018'!A:B,2,FALSE)</f>
        <v>1281162</v>
      </c>
      <c r="D3058" s="3">
        <f t="shared" si="94"/>
        <v>27352</v>
      </c>
      <c r="E3058" s="4">
        <f t="shared" si="95"/>
        <v>2.1349368776157895E-2</v>
      </c>
    </row>
    <row r="3059" spans="1:5" x14ac:dyDescent="0.25">
      <c r="A3059">
        <v>419300</v>
      </c>
      <c r="B3059" s="1">
        <v>502079</v>
      </c>
      <c r="C3059" s="1">
        <f>VLOOKUP(A3059,'CA 2018'!A:B,2,FALSE)</f>
        <v>486822</v>
      </c>
      <c r="D3059" s="3">
        <f t="shared" si="94"/>
        <v>15257</v>
      </c>
      <c r="E3059" s="4">
        <f t="shared" si="95"/>
        <v>3.1339996959874453E-2</v>
      </c>
    </row>
    <row r="3060" spans="1:5" x14ac:dyDescent="0.25">
      <c r="A3060">
        <v>419422</v>
      </c>
      <c r="B3060" s="1">
        <v>582155</v>
      </c>
      <c r="C3060" s="1">
        <f>VLOOKUP(A3060,'CA 2018'!A:B,2,FALSE)</f>
        <v>554641</v>
      </c>
      <c r="D3060" s="3">
        <f t="shared" si="94"/>
        <v>27514</v>
      </c>
      <c r="E3060" s="4">
        <f t="shared" si="95"/>
        <v>4.9606862817570284E-2</v>
      </c>
    </row>
    <row r="3061" spans="1:5" x14ac:dyDescent="0.25">
      <c r="A3061">
        <v>419481</v>
      </c>
      <c r="B3061" s="1">
        <v>1200679</v>
      </c>
      <c r="C3061" s="1">
        <f>VLOOKUP(A3061,'CA 2018'!A:B,2,FALSE)</f>
        <v>1171119</v>
      </c>
      <c r="D3061" s="3">
        <f t="shared" si="94"/>
        <v>29560</v>
      </c>
      <c r="E3061" s="4">
        <f t="shared" si="95"/>
        <v>2.5240816688995738E-2</v>
      </c>
    </row>
    <row r="3062" spans="1:5" x14ac:dyDescent="0.25">
      <c r="A3062">
        <v>419548</v>
      </c>
      <c r="B3062" s="1">
        <v>1168618</v>
      </c>
      <c r="C3062" s="1">
        <f>VLOOKUP(A3062,'CA 2018'!A:B,2,FALSE)</f>
        <v>1148347</v>
      </c>
      <c r="D3062" s="3">
        <f t="shared" si="94"/>
        <v>20271</v>
      </c>
      <c r="E3062" s="4">
        <f t="shared" si="95"/>
        <v>1.7652329827134133E-2</v>
      </c>
    </row>
    <row r="3063" spans="1:5" x14ac:dyDescent="0.25">
      <c r="A3063">
        <v>419617</v>
      </c>
      <c r="B3063" s="1">
        <v>738529</v>
      </c>
      <c r="C3063" s="1">
        <f>VLOOKUP(A3063,'CA 2018'!A:B,2,FALSE)</f>
        <v>706962</v>
      </c>
      <c r="D3063" s="3">
        <f t="shared" si="94"/>
        <v>31567</v>
      </c>
      <c r="E3063" s="4">
        <f t="shared" si="95"/>
        <v>4.4651622010801147E-2</v>
      </c>
    </row>
    <row r="3064" spans="1:5" x14ac:dyDescent="0.25">
      <c r="A3064">
        <v>419656</v>
      </c>
      <c r="B3064" s="1">
        <v>435020</v>
      </c>
      <c r="C3064" s="1">
        <f>VLOOKUP(A3064,'CA 2018'!A:B,2,FALSE)</f>
        <v>404064</v>
      </c>
      <c r="D3064" s="3">
        <f t="shared" si="94"/>
        <v>30956</v>
      </c>
      <c r="E3064" s="4">
        <f t="shared" si="95"/>
        <v>7.6611625881048542E-2</v>
      </c>
    </row>
    <row r="3065" spans="1:5" x14ac:dyDescent="0.25">
      <c r="A3065">
        <v>419748</v>
      </c>
      <c r="B3065" s="1">
        <v>1253885</v>
      </c>
      <c r="C3065" s="1">
        <f>VLOOKUP(A3065,'CA 2018'!A:B,2,FALSE)</f>
        <v>1232906</v>
      </c>
      <c r="D3065" s="3">
        <f t="shared" si="94"/>
        <v>20979</v>
      </c>
      <c r="E3065" s="4">
        <f t="shared" si="95"/>
        <v>1.7015895777942519E-2</v>
      </c>
    </row>
    <row r="3066" spans="1:5" x14ac:dyDescent="0.25">
      <c r="A3066">
        <v>419846</v>
      </c>
      <c r="B3066" s="1">
        <v>1176092</v>
      </c>
      <c r="C3066" s="1">
        <f>VLOOKUP(A3066,'CA 2018'!A:B,2,FALSE)</f>
        <v>1148646</v>
      </c>
      <c r="D3066" s="3">
        <f t="shared" si="94"/>
        <v>27446</v>
      </c>
      <c r="E3066" s="4">
        <f t="shared" si="95"/>
        <v>2.3894219803142134E-2</v>
      </c>
    </row>
    <row r="3067" spans="1:5" x14ac:dyDescent="0.25">
      <c r="A3067">
        <v>419876</v>
      </c>
      <c r="B3067" s="1">
        <v>1238094</v>
      </c>
      <c r="C3067" s="1">
        <f>VLOOKUP(A3067,'CA 2018'!A:B,2,FALSE)</f>
        <v>1215038</v>
      </c>
      <c r="D3067" s="3">
        <f t="shared" si="94"/>
        <v>23056</v>
      </c>
      <c r="E3067" s="4">
        <f t="shared" si="95"/>
        <v>1.8975538213619657E-2</v>
      </c>
    </row>
    <row r="3068" spans="1:5" x14ac:dyDescent="0.25">
      <c r="A3068">
        <v>420021</v>
      </c>
      <c r="B3068" s="1">
        <v>757003</v>
      </c>
      <c r="C3068" s="1">
        <f>VLOOKUP(A3068,'CA 2018'!A:B,2,FALSE)</f>
        <v>718445</v>
      </c>
      <c r="D3068" s="3">
        <f t="shared" si="94"/>
        <v>38558</v>
      </c>
      <c r="E3068" s="4">
        <f t="shared" si="95"/>
        <v>5.3668687234235048E-2</v>
      </c>
    </row>
    <row r="3069" spans="1:5" x14ac:dyDescent="0.25">
      <c r="A3069">
        <v>420053</v>
      </c>
      <c r="B3069" s="1">
        <v>1152793</v>
      </c>
      <c r="C3069" s="1">
        <f>VLOOKUP(A3069,'CA 2018'!A:B,2,FALSE)</f>
        <v>1129219</v>
      </c>
      <c r="D3069" s="3">
        <f t="shared" si="94"/>
        <v>23574</v>
      </c>
      <c r="E3069" s="4">
        <f t="shared" si="95"/>
        <v>2.0876375618901204E-2</v>
      </c>
    </row>
    <row r="3070" spans="1:5" x14ac:dyDescent="0.25">
      <c r="A3070">
        <v>420250</v>
      </c>
      <c r="B3070" s="1">
        <v>551504</v>
      </c>
      <c r="C3070" s="1">
        <f>VLOOKUP(A3070,'CA 2018'!A:B,2,FALSE)</f>
        <v>539156</v>
      </c>
      <c r="D3070" s="3">
        <f t="shared" si="94"/>
        <v>12348</v>
      </c>
      <c r="E3070" s="4">
        <f t="shared" si="95"/>
        <v>2.2902462367107107E-2</v>
      </c>
    </row>
    <row r="3071" spans="1:5" x14ac:dyDescent="0.25">
      <c r="A3071">
        <v>420316</v>
      </c>
      <c r="B3071" s="1">
        <v>332662</v>
      </c>
      <c r="C3071" s="1">
        <f>VLOOKUP(A3071,'CA 2018'!A:B,2,FALSE)</f>
        <v>308004</v>
      </c>
      <c r="D3071" s="3">
        <f t="shared" si="94"/>
        <v>24658</v>
      </c>
      <c r="E3071" s="4">
        <f t="shared" si="95"/>
        <v>8.0057401851924004E-2</v>
      </c>
    </row>
    <row r="3072" spans="1:5" x14ac:dyDescent="0.25">
      <c r="A3072">
        <v>420546</v>
      </c>
      <c r="B3072" s="1">
        <v>516348</v>
      </c>
      <c r="C3072" s="1">
        <f>VLOOKUP(A3072,'CA 2018'!A:B,2,FALSE)</f>
        <v>478456</v>
      </c>
      <c r="D3072" s="3">
        <f t="shared" si="94"/>
        <v>37892</v>
      </c>
      <c r="E3072" s="4">
        <f t="shared" si="95"/>
        <v>7.9196415135352055E-2</v>
      </c>
    </row>
    <row r="3073" spans="1:5" x14ac:dyDescent="0.25">
      <c r="A3073">
        <v>420577</v>
      </c>
      <c r="B3073" s="1">
        <v>946440</v>
      </c>
      <c r="C3073" s="1">
        <f>VLOOKUP(A3073,'CA 2018'!A:B,2,FALSE)</f>
        <v>934400</v>
      </c>
      <c r="D3073" s="3">
        <f t="shared" si="94"/>
        <v>12040</v>
      </c>
      <c r="E3073" s="4">
        <f t="shared" si="95"/>
        <v>1.2885273972602741E-2</v>
      </c>
    </row>
    <row r="3074" spans="1:5" x14ac:dyDescent="0.25">
      <c r="A3074">
        <v>420651</v>
      </c>
      <c r="B3074" s="1">
        <v>1176032</v>
      </c>
      <c r="C3074" s="1">
        <f>VLOOKUP(A3074,'CA 2018'!A:B,2,FALSE)</f>
        <v>1146538</v>
      </c>
      <c r="D3074" s="3">
        <f t="shared" si="94"/>
        <v>29494</v>
      </c>
      <c r="E3074" s="4">
        <f t="shared" si="95"/>
        <v>2.5724398144675538E-2</v>
      </c>
    </row>
    <row r="3075" spans="1:5" x14ac:dyDescent="0.25">
      <c r="A3075">
        <v>420773</v>
      </c>
      <c r="B3075" s="1">
        <v>1285011</v>
      </c>
      <c r="C3075" s="1">
        <f>VLOOKUP(A3075,'CA 2018'!A:B,2,FALSE)</f>
        <v>1246276</v>
      </c>
      <c r="D3075" s="3">
        <f t="shared" ref="D3075:D3138" si="96">B3075-C3075</f>
        <v>38735</v>
      </c>
      <c r="E3075" s="4">
        <f t="shared" ref="E3075:E3138" si="97">D3075/C3075</f>
        <v>3.10805953095462E-2</v>
      </c>
    </row>
    <row r="3076" spans="1:5" x14ac:dyDescent="0.25">
      <c r="A3076">
        <v>420962</v>
      </c>
      <c r="B3076" s="1">
        <v>958722</v>
      </c>
      <c r="C3076" s="1">
        <f>VLOOKUP(A3076,'CA 2018'!A:B,2,FALSE)</f>
        <v>939866</v>
      </c>
      <c r="D3076" s="3">
        <f t="shared" si="96"/>
        <v>18856</v>
      </c>
      <c r="E3076" s="4">
        <f t="shared" si="97"/>
        <v>2.0062434432142454E-2</v>
      </c>
    </row>
    <row r="3077" spans="1:5" x14ac:dyDescent="0.25">
      <c r="A3077">
        <v>421038</v>
      </c>
      <c r="B3077" s="1">
        <v>622258</v>
      </c>
      <c r="C3077" s="1">
        <f>VLOOKUP(A3077,'CA 2018'!A:B,2,FALSE)</f>
        <v>611117</v>
      </c>
      <c r="D3077" s="3">
        <f t="shared" si="96"/>
        <v>11141</v>
      </c>
      <c r="E3077" s="4">
        <f t="shared" si="97"/>
        <v>1.8230551596502796E-2</v>
      </c>
    </row>
    <row r="3078" spans="1:5" x14ac:dyDescent="0.25">
      <c r="A3078">
        <v>421098</v>
      </c>
      <c r="B3078" s="1">
        <v>570552</v>
      </c>
      <c r="C3078" s="1">
        <f>VLOOKUP(A3078,'CA 2018'!A:B,2,FALSE)</f>
        <v>537026</v>
      </c>
      <c r="D3078" s="3">
        <f t="shared" si="96"/>
        <v>33526</v>
      </c>
      <c r="E3078" s="4">
        <f t="shared" si="97"/>
        <v>6.2429007161664427E-2</v>
      </c>
    </row>
    <row r="3079" spans="1:5" x14ac:dyDescent="0.25">
      <c r="A3079">
        <v>421161</v>
      </c>
      <c r="B3079" s="1">
        <v>845771</v>
      </c>
      <c r="C3079" s="1">
        <f>VLOOKUP(A3079,'CA 2018'!A:B,2,FALSE)</f>
        <v>817449</v>
      </c>
      <c r="D3079" s="3">
        <f t="shared" si="96"/>
        <v>28322</v>
      </c>
      <c r="E3079" s="4">
        <f t="shared" si="97"/>
        <v>3.4646809770395463E-2</v>
      </c>
    </row>
    <row r="3080" spans="1:5" x14ac:dyDescent="0.25">
      <c r="A3080">
        <v>421569</v>
      </c>
      <c r="B3080" s="1">
        <v>1136793</v>
      </c>
      <c r="C3080" s="1">
        <f>VLOOKUP(A3080,'CA 2018'!A:B,2,FALSE)</f>
        <v>1113320</v>
      </c>
      <c r="D3080" s="3">
        <f t="shared" si="96"/>
        <v>23473</v>
      </c>
      <c r="E3080" s="4">
        <f t="shared" si="97"/>
        <v>2.1083785434556104E-2</v>
      </c>
    </row>
    <row r="3081" spans="1:5" x14ac:dyDescent="0.25">
      <c r="A3081">
        <v>421679</v>
      </c>
      <c r="B3081" s="1">
        <v>1280932</v>
      </c>
      <c r="C3081" s="1">
        <f>VLOOKUP(A3081,'CA 2018'!A:B,2,FALSE)</f>
        <v>1245028</v>
      </c>
      <c r="D3081" s="3">
        <f t="shared" si="96"/>
        <v>35904</v>
      </c>
      <c r="E3081" s="4">
        <f t="shared" si="97"/>
        <v>2.8837905653527472E-2</v>
      </c>
    </row>
    <row r="3082" spans="1:5" x14ac:dyDescent="0.25">
      <c r="A3082">
        <v>421816</v>
      </c>
      <c r="B3082" s="1">
        <v>930219</v>
      </c>
      <c r="C3082" s="1">
        <f>VLOOKUP(A3082,'CA 2018'!A:B,2,FALSE)</f>
        <v>896146</v>
      </c>
      <c r="D3082" s="3">
        <f t="shared" si="96"/>
        <v>34073</v>
      </c>
      <c r="E3082" s="4">
        <f t="shared" si="97"/>
        <v>3.8021706284467043E-2</v>
      </c>
    </row>
    <row r="3083" spans="1:5" x14ac:dyDescent="0.25">
      <c r="A3083">
        <v>421835</v>
      </c>
      <c r="B3083" s="1">
        <v>928658</v>
      </c>
      <c r="C3083" s="1">
        <f>VLOOKUP(A3083,'CA 2018'!A:B,2,FALSE)</f>
        <v>888678</v>
      </c>
      <c r="D3083" s="3">
        <f t="shared" si="96"/>
        <v>39980</v>
      </c>
      <c r="E3083" s="4">
        <f t="shared" si="97"/>
        <v>4.4988173444149626E-2</v>
      </c>
    </row>
    <row r="3084" spans="1:5" x14ac:dyDescent="0.25">
      <c r="A3084">
        <v>422111</v>
      </c>
      <c r="B3084" s="1">
        <v>795469</v>
      </c>
      <c r="C3084" s="1">
        <f>VLOOKUP(A3084,'CA 2018'!A:B,2,FALSE)</f>
        <v>755692</v>
      </c>
      <c r="D3084" s="3">
        <f t="shared" si="96"/>
        <v>39777</v>
      </c>
      <c r="E3084" s="4">
        <f t="shared" si="97"/>
        <v>5.2636523874806135E-2</v>
      </c>
    </row>
    <row r="3085" spans="1:5" x14ac:dyDescent="0.25">
      <c r="A3085">
        <v>422135</v>
      </c>
      <c r="B3085" s="1">
        <v>1211064</v>
      </c>
      <c r="C3085" s="1">
        <f>VLOOKUP(A3085,'CA 2018'!A:B,2,FALSE)</f>
        <v>1172057</v>
      </c>
      <c r="D3085" s="3">
        <f t="shared" si="96"/>
        <v>39007</v>
      </c>
      <c r="E3085" s="4">
        <f t="shared" si="97"/>
        <v>3.3280804602506535E-2</v>
      </c>
    </row>
    <row r="3086" spans="1:5" x14ac:dyDescent="0.25">
      <c r="A3086">
        <v>422222</v>
      </c>
      <c r="B3086" s="1">
        <v>423269</v>
      </c>
      <c r="C3086" s="1">
        <f>VLOOKUP(A3086,'CA 2018'!A:B,2,FALSE)</f>
        <v>404371</v>
      </c>
      <c r="D3086" s="3">
        <f t="shared" si="96"/>
        <v>18898</v>
      </c>
      <c r="E3086" s="4">
        <f t="shared" si="97"/>
        <v>4.6734310818530508E-2</v>
      </c>
    </row>
    <row r="3087" spans="1:5" x14ac:dyDescent="0.25">
      <c r="A3087">
        <v>422369</v>
      </c>
      <c r="B3087" s="1">
        <v>861395</v>
      </c>
      <c r="C3087" s="1">
        <f>VLOOKUP(A3087,'CA 2018'!A:B,2,FALSE)</f>
        <v>821946</v>
      </c>
      <c r="D3087" s="3">
        <f t="shared" si="96"/>
        <v>39449</v>
      </c>
      <c r="E3087" s="4">
        <f t="shared" si="97"/>
        <v>4.7994637117280213E-2</v>
      </c>
    </row>
    <row r="3088" spans="1:5" x14ac:dyDescent="0.25">
      <c r="A3088">
        <v>422370</v>
      </c>
      <c r="B3088" s="1">
        <v>904811</v>
      </c>
      <c r="C3088" s="1">
        <f>VLOOKUP(A3088,'CA 2018'!A:B,2,FALSE)</f>
        <v>893925</v>
      </c>
      <c r="D3088" s="3">
        <f t="shared" si="96"/>
        <v>10886</v>
      </c>
      <c r="E3088" s="4">
        <f t="shared" si="97"/>
        <v>1.2177755404536176E-2</v>
      </c>
    </row>
    <row r="3089" spans="1:5" x14ac:dyDescent="0.25">
      <c r="A3089">
        <v>422409</v>
      </c>
      <c r="B3089" s="1">
        <v>1231957</v>
      </c>
      <c r="C3089" s="1">
        <f>VLOOKUP(A3089,'CA 2018'!A:B,2,FALSE)</f>
        <v>1192774</v>
      </c>
      <c r="D3089" s="3">
        <f t="shared" si="96"/>
        <v>39183</v>
      </c>
      <c r="E3089" s="4">
        <f t="shared" si="97"/>
        <v>3.2850313638627268E-2</v>
      </c>
    </row>
    <row r="3090" spans="1:5" x14ac:dyDescent="0.25">
      <c r="A3090">
        <v>422471</v>
      </c>
      <c r="B3090" s="1">
        <v>954314</v>
      </c>
      <c r="C3090" s="1">
        <f>VLOOKUP(A3090,'CA 2018'!A:B,2,FALSE)</f>
        <v>931314</v>
      </c>
      <c r="D3090" s="3">
        <f t="shared" si="96"/>
        <v>23000</v>
      </c>
      <c r="E3090" s="4">
        <f t="shared" si="97"/>
        <v>2.4696289328840756E-2</v>
      </c>
    </row>
    <row r="3091" spans="1:5" x14ac:dyDescent="0.25">
      <c r="A3091">
        <v>422521</v>
      </c>
      <c r="B3091" s="1">
        <v>791389</v>
      </c>
      <c r="C3091" s="1">
        <f>VLOOKUP(A3091,'CA 2018'!A:B,2,FALSE)</f>
        <v>771399</v>
      </c>
      <c r="D3091" s="3">
        <f t="shared" si="96"/>
        <v>19990</v>
      </c>
      <c r="E3091" s="4">
        <f t="shared" si="97"/>
        <v>2.5913956331288995E-2</v>
      </c>
    </row>
    <row r="3092" spans="1:5" x14ac:dyDescent="0.25">
      <c r="A3092">
        <v>422552</v>
      </c>
      <c r="B3092" s="1">
        <v>644925</v>
      </c>
      <c r="C3092" s="1">
        <f>VLOOKUP(A3092,'CA 2018'!A:B,2,FALSE)</f>
        <v>624307</v>
      </c>
      <c r="D3092" s="3">
        <f t="shared" si="96"/>
        <v>20618</v>
      </c>
      <c r="E3092" s="4">
        <f t="shared" si="97"/>
        <v>3.3025418584126082E-2</v>
      </c>
    </row>
    <row r="3093" spans="1:5" x14ac:dyDescent="0.25">
      <c r="A3093">
        <v>422566</v>
      </c>
      <c r="B3093" s="1">
        <v>447350</v>
      </c>
      <c r="C3093" s="1">
        <f>VLOOKUP(A3093,'CA 2018'!A:B,2,FALSE)</f>
        <v>409707</v>
      </c>
      <c r="D3093" s="3">
        <f t="shared" si="96"/>
        <v>37643</v>
      </c>
      <c r="E3093" s="4">
        <f t="shared" si="97"/>
        <v>9.1877854173836426E-2</v>
      </c>
    </row>
    <row r="3094" spans="1:5" x14ac:dyDescent="0.25">
      <c r="A3094">
        <v>422618</v>
      </c>
      <c r="B3094" s="1">
        <v>827981</v>
      </c>
      <c r="C3094" s="1">
        <f>VLOOKUP(A3094,'CA 2018'!A:B,2,FALSE)</f>
        <v>805222</v>
      </c>
      <c r="D3094" s="3">
        <f t="shared" si="96"/>
        <v>22759</v>
      </c>
      <c r="E3094" s="4">
        <f t="shared" si="97"/>
        <v>2.8264255074997951E-2</v>
      </c>
    </row>
    <row r="3095" spans="1:5" x14ac:dyDescent="0.25">
      <c r="A3095">
        <v>422631</v>
      </c>
      <c r="B3095" s="1">
        <v>1092794</v>
      </c>
      <c r="C3095" s="1">
        <f>VLOOKUP(A3095,'CA 2018'!A:B,2,FALSE)</f>
        <v>1057303</v>
      </c>
      <c r="D3095" s="3">
        <f t="shared" si="96"/>
        <v>35491</v>
      </c>
      <c r="E3095" s="4">
        <f t="shared" si="97"/>
        <v>3.3567482547576237E-2</v>
      </c>
    </row>
    <row r="3096" spans="1:5" x14ac:dyDescent="0.25">
      <c r="A3096">
        <v>422643</v>
      </c>
      <c r="B3096" s="1">
        <v>768555</v>
      </c>
      <c r="C3096" s="1">
        <f>VLOOKUP(A3096,'CA 2018'!A:B,2,FALSE)</f>
        <v>736294</v>
      </c>
      <c r="D3096" s="3">
        <f t="shared" si="96"/>
        <v>32261</v>
      </c>
      <c r="E3096" s="4">
        <f t="shared" si="97"/>
        <v>4.3815378096249594E-2</v>
      </c>
    </row>
    <row r="3097" spans="1:5" x14ac:dyDescent="0.25">
      <c r="A3097">
        <v>422730</v>
      </c>
      <c r="B3097" s="1">
        <v>1287332</v>
      </c>
      <c r="C3097" s="1">
        <f>VLOOKUP(A3097,'CA 2018'!A:B,2,FALSE)</f>
        <v>1262033</v>
      </c>
      <c r="D3097" s="3">
        <f t="shared" si="96"/>
        <v>25299</v>
      </c>
      <c r="E3097" s="4">
        <f t="shared" si="97"/>
        <v>2.0046227000403316E-2</v>
      </c>
    </row>
    <row r="3098" spans="1:5" x14ac:dyDescent="0.25">
      <c r="A3098">
        <v>422751</v>
      </c>
      <c r="B3098" s="1">
        <v>644161</v>
      </c>
      <c r="C3098" s="1">
        <f>VLOOKUP(A3098,'CA 2018'!A:B,2,FALSE)</f>
        <v>620754</v>
      </c>
      <c r="D3098" s="3">
        <f t="shared" si="96"/>
        <v>23407</v>
      </c>
      <c r="E3098" s="4">
        <f t="shared" si="97"/>
        <v>3.7707368780547527E-2</v>
      </c>
    </row>
    <row r="3099" spans="1:5" x14ac:dyDescent="0.25">
      <c r="A3099">
        <v>422793</v>
      </c>
      <c r="B3099" s="1">
        <v>800784</v>
      </c>
      <c r="C3099" s="1">
        <f>VLOOKUP(A3099,'CA 2018'!A:B,2,FALSE)</f>
        <v>767064</v>
      </c>
      <c r="D3099" s="3">
        <f t="shared" si="96"/>
        <v>33720</v>
      </c>
      <c r="E3099" s="4">
        <f t="shared" si="97"/>
        <v>4.395982603798379E-2</v>
      </c>
    </row>
    <row r="3100" spans="1:5" x14ac:dyDescent="0.25">
      <c r="A3100">
        <v>422909</v>
      </c>
      <c r="B3100" s="1">
        <v>1213407</v>
      </c>
      <c r="C3100" s="1">
        <f>VLOOKUP(A3100,'CA 2018'!A:B,2,FALSE)</f>
        <v>1182483</v>
      </c>
      <c r="D3100" s="3">
        <f t="shared" si="96"/>
        <v>30924</v>
      </c>
      <c r="E3100" s="4">
        <f t="shared" si="97"/>
        <v>2.6151750173152594E-2</v>
      </c>
    </row>
    <row r="3101" spans="1:5" x14ac:dyDescent="0.25">
      <c r="A3101">
        <v>423003</v>
      </c>
      <c r="B3101" s="1">
        <v>1077381</v>
      </c>
      <c r="C3101" s="1">
        <f>VLOOKUP(A3101,'CA 2018'!A:B,2,FALSE)</f>
        <v>1065065</v>
      </c>
      <c r="D3101" s="3">
        <f t="shared" si="96"/>
        <v>12316</v>
      </c>
      <c r="E3101" s="4">
        <f t="shared" si="97"/>
        <v>1.1563613488378643E-2</v>
      </c>
    </row>
    <row r="3102" spans="1:5" x14ac:dyDescent="0.25">
      <c r="A3102">
        <v>423052</v>
      </c>
      <c r="B3102" s="1">
        <v>896985</v>
      </c>
      <c r="C3102" s="1">
        <f>VLOOKUP(A3102,'CA 2018'!A:B,2,FALSE)</f>
        <v>884768</v>
      </c>
      <c r="D3102" s="3">
        <f t="shared" si="96"/>
        <v>12217</v>
      </c>
      <c r="E3102" s="4">
        <f t="shared" si="97"/>
        <v>1.3808139534883721E-2</v>
      </c>
    </row>
    <row r="3103" spans="1:5" x14ac:dyDescent="0.25">
      <c r="A3103">
        <v>423088</v>
      </c>
      <c r="B3103" s="1">
        <v>494178</v>
      </c>
      <c r="C3103" s="1">
        <f>VLOOKUP(A3103,'CA 2018'!A:B,2,FALSE)</f>
        <v>465889</v>
      </c>
      <c r="D3103" s="3">
        <f t="shared" si="96"/>
        <v>28289</v>
      </c>
      <c r="E3103" s="4">
        <f t="shared" si="97"/>
        <v>6.0720472043770082E-2</v>
      </c>
    </row>
    <row r="3104" spans="1:5" x14ac:dyDescent="0.25">
      <c r="A3104">
        <v>423101</v>
      </c>
      <c r="B3104" s="1">
        <v>552447</v>
      </c>
      <c r="C3104" s="1">
        <f>VLOOKUP(A3104,'CA 2018'!A:B,2,FALSE)</f>
        <v>527614</v>
      </c>
      <c r="D3104" s="3">
        <f t="shared" si="96"/>
        <v>24833</v>
      </c>
      <c r="E3104" s="4">
        <f t="shared" si="97"/>
        <v>4.7066605510846946E-2</v>
      </c>
    </row>
    <row r="3105" spans="1:5" x14ac:dyDescent="0.25">
      <c r="A3105">
        <v>423128</v>
      </c>
      <c r="B3105" s="1">
        <v>821935</v>
      </c>
      <c r="C3105" s="1">
        <f>VLOOKUP(A3105,'CA 2018'!A:B,2,FALSE)</f>
        <v>789305</v>
      </c>
      <c r="D3105" s="3">
        <f t="shared" si="96"/>
        <v>32630</v>
      </c>
      <c r="E3105" s="4">
        <f t="shared" si="97"/>
        <v>4.1340166348876543E-2</v>
      </c>
    </row>
    <row r="3106" spans="1:5" x14ac:dyDescent="0.25">
      <c r="A3106">
        <v>423274</v>
      </c>
      <c r="B3106" s="1">
        <v>737430</v>
      </c>
      <c r="C3106" s="1">
        <f>VLOOKUP(A3106,'CA 2018'!A:B,2,FALSE)</f>
        <v>701108</v>
      </c>
      <c r="D3106" s="3">
        <f t="shared" si="96"/>
        <v>36322</v>
      </c>
      <c r="E3106" s="4">
        <f t="shared" si="97"/>
        <v>5.1806569030734211E-2</v>
      </c>
    </row>
    <row r="3107" spans="1:5" x14ac:dyDescent="0.25">
      <c r="A3107">
        <v>423555</v>
      </c>
      <c r="B3107" s="1">
        <v>1025680</v>
      </c>
      <c r="C3107" s="1">
        <f>VLOOKUP(A3107,'CA 2018'!A:B,2,FALSE)</f>
        <v>996542</v>
      </c>
      <c r="D3107" s="3">
        <f t="shared" si="96"/>
        <v>29138</v>
      </c>
      <c r="E3107" s="4">
        <f t="shared" si="97"/>
        <v>2.9239108838363059E-2</v>
      </c>
    </row>
    <row r="3108" spans="1:5" x14ac:dyDescent="0.25">
      <c r="A3108">
        <v>423611</v>
      </c>
      <c r="B3108" s="1">
        <v>691496</v>
      </c>
      <c r="C3108" s="1">
        <f>VLOOKUP(A3108,'CA 2018'!A:B,2,FALSE)</f>
        <v>672752</v>
      </c>
      <c r="D3108" s="3">
        <f t="shared" si="96"/>
        <v>18744</v>
      </c>
      <c r="E3108" s="4">
        <f t="shared" si="97"/>
        <v>2.7861678597759652E-2</v>
      </c>
    </row>
    <row r="3109" spans="1:5" x14ac:dyDescent="0.25">
      <c r="A3109">
        <v>423617</v>
      </c>
      <c r="B3109" s="1">
        <v>993304</v>
      </c>
      <c r="C3109" s="1">
        <f>VLOOKUP(A3109,'CA 2018'!A:B,2,FALSE)</f>
        <v>971048</v>
      </c>
      <c r="D3109" s="3">
        <f t="shared" si="96"/>
        <v>22256</v>
      </c>
      <c r="E3109" s="4">
        <f t="shared" si="97"/>
        <v>2.2919567312841383E-2</v>
      </c>
    </row>
    <row r="3110" spans="1:5" x14ac:dyDescent="0.25">
      <c r="A3110">
        <v>423951</v>
      </c>
      <c r="B3110" s="1">
        <v>430356</v>
      </c>
      <c r="C3110" s="1">
        <f>VLOOKUP(A3110,'CA 2018'!A:B,2,FALSE)</f>
        <v>398653</v>
      </c>
      <c r="D3110" s="3">
        <f t="shared" si="96"/>
        <v>31703</v>
      </c>
      <c r="E3110" s="4">
        <f t="shared" si="97"/>
        <v>7.9525301452641778E-2</v>
      </c>
    </row>
    <row r="3111" spans="1:5" x14ac:dyDescent="0.25">
      <c r="A3111">
        <v>424010</v>
      </c>
      <c r="B3111" s="1">
        <v>1071322</v>
      </c>
      <c r="C3111" s="1">
        <f>VLOOKUP(A3111,'CA 2018'!A:B,2,FALSE)</f>
        <v>1047432</v>
      </c>
      <c r="D3111" s="3">
        <f t="shared" si="96"/>
        <v>23890</v>
      </c>
      <c r="E3111" s="4">
        <f t="shared" si="97"/>
        <v>2.2808163202957327E-2</v>
      </c>
    </row>
    <row r="3112" spans="1:5" x14ac:dyDescent="0.25">
      <c r="A3112">
        <v>424105</v>
      </c>
      <c r="B3112" s="1">
        <v>893764</v>
      </c>
      <c r="C3112" s="1">
        <f>VLOOKUP(A3112,'CA 2018'!A:B,2,FALSE)</f>
        <v>859441</v>
      </c>
      <c r="D3112" s="3">
        <f t="shared" si="96"/>
        <v>34323</v>
      </c>
      <c r="E3112" s="4">
        <f t="shared" si="97"/>
        <v>3.9936423791743704E-2</v>
      </c>
    </row>
    <row r="3113" spans="1:5" x14ac:dyDescent="0.25">
      <c r="A3113">
        <v>424109</v>
      </c>
      <c r="B3113" s="1">
        <v>649288</v>
      </c>
      <c r="C3113" s="1">
        <f>VLOOKUP(A3113,'CA 2018'!A:B,2,FALSE)</f>
        <v>616931</v>
      </c>
      <c r="D3113" s="3">
        <f t="shared" si="96"/>
        <v>32357</v>
      </c>
      <c r="E3113" s="4">
        <f t="shared" si="97"/>
        <v>5.2448328905501586E-2</v>
      </c>
    </row>
    <row r="3114" spans="1:5" x14ac:dyDescent="0.25">
      <c r="A3114">
        <v>424398</v>
      </c>
      <c r="B3114" s="1">
        <v>1055790</v>
      </c>
      <c r="C3114" s="1">
        <f>VLOOKUP(A3114,'CA 2018'!A:B,2,FALSE)</f>
        <v>1042369</v>
      </c>
      <c r="D3114" s="3">
        <f t="shared" si="96"/>
        <v>13421</v>
      </c>
      <c r="E3114" s="4">
        <f t="shared" si="97"/>
        <v>1.2875478837148841E-2</v>
      </c>
    </row>
    <row r="3115" spans="1:5" x14ac:dyDescent="0.25">
      <c r="A3115">
        <v>424416</v>
      </c>
      <c r="B3115" s="1">
        <v>347006</v>
      </c>
      <c r="C3115" s="1">
        <f>VLOOKUP(A3115,'CA 2018'!A:B,2,FALSE)</f>
        <v>330675</v>
      </c>
      <c r="D3115" s="3">
        <f t="shared" si="96"/>
        <v>16331</v>
      </c>
      <c r="E3115" s="4">
        <f t="shared" si="97"/>
        <v>4.9386860210176152E-2</v>
      </c>
    </row>
    <row r="3116" spans="1:5" x14ac:dyDescent="0.25">
      <c r="A3116">
        <v>424870</v>
      </c>
      <c r="B3116" s="1">
        <v>814399</v>
      </c>
      <c r="C3116" s="1">
        <f>VLOOKUP(A3116,'CA 2018'!A:B,2,FALSE)</f>
        <v>802674</v>
      </c>
      <c r="D3116" s="3">
        <f t="shared" si="96"/>
        <v>11725</v>
      </c>
      <c r="E3116" s="4">
        <f t="shared" si="97"/>
        <v>1.4607424682997082E-2</v>
      </c>
    </row>
    <row r="3117" spans="1:5" x14ac:dyDescent="0.25">
      <c r="A3117">
        <v>425267</v>
      </c>
      <c r="B3117" s="1">
        <v>1250158</v>
      </c>
      <c r="C3117" s="1">
        <f>VLOOKUP(A3117,'CA 2018'!A:B,2,FALSE)</f>
        <v>1210895</v>
      </c>
      <c r="D3117" s="3">
        <f t="shared" si="96"/>
        <v>39263</v>
      </c>
      <c r="E3117" s="4">
        <f t="shared" si="97"/>
        <v>3.2424776714744051E-2</v>
      </c>
    </row>
    <row r="3118" spans="1:5" x14ac:dyDescent="0.25">
      <c r="A3118">
        <v>425279</v>
      </c>
      <c r="B3118" s="1">
        <v>1130574</v>
      </c>
      <c r="C3118" s="1">
        <f>VLOOKUP(A3118,'CA 2018'!A:B,2,FALSE)</f>
        <v>1091442</v>
      </c>
      <c r="D3118" s="3">
        <f t="shared" si="96"/>
        <v>39132</v>
      </c>
      <c r="E3118" s="4">
        <f t="shared" si="97"/>
        <v>3.5853485572297936E-2</v>
      </c>
    </row>
    <row r="3119" spans="1:5" x14ac:dyDescent="0.25">
      <c r="A3119">
        <v>425547</v>
      </c>
      <c r="B3119" s="1">
        <v>355854</v>
      </c>
      <c r="C3119" s="1">
        <f>VLOOKUP(A3119,'CA 2018'!A:B,2,FALSE)</f>
        <v>341051</v>
      </c>
      <c r="D3119" s="3">
        <f t="shared" si="96"/>
        <v>14803</v>
      </c>
      <c r="E3119" s="4">
        <f t="shared" si="97"/>
        <v>4.34040656675981E-2</v>
      </c>
    </row>
    <row r="3120" spans="1:5" x14ac:dyDescent="0.25">
      <c r="A3120">
        <v>425585</v>
      </c>
      <c r="B3120" s="1">
        <v>1011561</v>
      </c>
      <c r="C3120" s="1">
        <f>VLOOKUP(A3120,'CA 2018'!A:B,2,FALSE)</f>
        <v>986901</v>
      </c>
      <c r="D3120" s="3">
        <f t="shared" si="96"/>
        <v>24660</v>
      </c>
      <c r="E3120" s="4">
        <f t="shared" si="97"/>
        <v>2.4987308757413357E-2</v>
      </c>
    </row>
    <row r="3121" spans="1:5" x14ac:dyDescent="0.25">
      <c r="A3121">
        <v>425593</v>
      </c>
      <c r="B3121" s="1">
        <v>1241318</v>
      </c>
      <c r="C3121" s="1">
        <f>VLOOKUP(A3121,'CA 2018'!A:B,2,FALSE)</f>
        <v>1224363</v>
      </c>
      <c r="D3121" s="3">
        <f t="shared" si="96"/>
        <v>16955</v>
      </c>
      <c r="E3121" s="4">
        <f t="shared" si="97"/>
        <v>1.3848017295524285E-2</v>
      </c>
    </row>
    <row r="3122" spans="1:5" x14ac:dyDescent="0.25">
      <c r="A3122">
        <v>425876</v>
      </c>
      <c r="B3122" s="1">
        <v>913949</v>
      </c>
      <c r="C3122" s="1">
        <f>VLOOKUP(A3122,'CA 2018'!A:B,2,FALSE)</f>
        <v>882957</v>
      </c>
      <c r="D3122" s="3">
        <f t="shared" si="96"/>
        <v>30992</v>
      </c>
      <c r="E3122" s="4">
        <f t="shared" si="97"/>
        <v>3.5100237044386078E-2</v>
      </c>
    </row>
    <row r="3123" spans="1:5" x14ac:dyDescent="0.25">
      <c r="A3123">
        <v>425948</v>
      </c>
      <c r="B3123" s="1">
        <v>1178611</v>
      </c>
      <c r="C3123" s="1">
        <f>VLOOKUP(A3123,'CA 2018'!A:B,2,FALSE)</f>
        <v>1157322</v>
      </c>
      <c r="D3123" s="3">
        <f t="shared" si="96"/>
        <v>21289</v>
      </c>
      <c r="E3123" s="4">
        <f t="shared" si="97"/>
        <v>1.8395053407781067E-2</v>
      </c>
    </row>
    <row r="3124" spans="1:5" x14ac:dyDescent="0.25">
      <c r="A3124">
        <v>426507</v>
      </c>
      <c r="B3124" s="1">
        <v>998334</v>
      </c>
      <c r="C3124" s="1">
        <f>VLOOKUP(A3124,'CA 2018'!A:B,2,FALSE)</f>
        <v>983800</v>
      </c>
      <c r="D3124" s="3">
        <f t="shared" si="96"/>
        <v>14534</v>
      </c>
      <c r="E3124" s="4">
        <f t="shared" si="97"/>
        <v>1.4773327912177272E-2</v>
      </c>
    </row>
    <row r="3125" spans="1:5" x14ac:dyDescent="0.25">
      <c r="A3125">
        <v>426511</v>
      </c>
      <c r="B3125" s="1">
        <v>380934</v>
      </c>
      <c r="C3125" s="1">
        <f>VLOOKUP(A3125,'CA 2018'!A:B,2,FALSE)</f>
        <v>352233</v>
      </c>
      <c r="D3125" s="3">
        <f t="shared" si="96"/>
        <v>28701</v>
      </c>
      <c r="E3125" s="4">
        <f t="shared" si="97"/>
        <v>8.1482995630733066E-2</v>
      </c>
    </row>
    <row r="3126" spans="1:5" x14ac:dyDescent="0.25">
      <c r="A3126">
        <v>426884</v>
      </c>
      <c r="B3126" s="1">
        <v>796134</v>
      </c>
      <c r="C3126" s="1">
        <f>VLOOKUP(A3126,'CA 2018'!A:B,2,FALSE)</f>
        <v>780504</v>
      </c>
      <c r="D3126" s="3">
        <f t="shared" si="96"/>
        <v>15630</v>
      </c>
      <c r="E3126" s="4">
        <f t="shared" si="97"/>
        <v>2.0025521970419114E-2</v>
      </c>
    </row>
    <row r="3127" spans="1:5" x14ac:dyDescent="0.25">
      <c r="A3127">
        <v>427055</v>
      </c>
      <c r="B3127" s="1">
        <v>345048</v>
      </c>
      <c r="C3127" s="1">
        <f>VLOOKUP(A3127,'CA 2018'!A:B,2,FALSE)</f>
        <v>315705</v>
      </c>
      <c r="D3127" s="3">
        <f t="shared" si="96"/>
        <v>29343</v>
      </c>
      <c r="E3127" s="4">
        <f t="shared" si="97"/>
        <v>9.2944362617000051E-2</v>
      </c>
    </row>
    <row r="3128" spans="1:5" x14ac:dyDescent="0.25">
      <c r="A3128">
        <v>427198</v>
      </c>
      <c r="B3128" s="1">
        <v>1275072</v>
      </c>
      <c r="C3128" s="1">
        <f>VLOOKUP(A3128,'CA 2018'!A:B,2,FALSE)</f>
        <v>1242896</v>
      </c>
      <c r="D3128" s="3">
        <f t="shared" si="96"/>
        <v>32176</v>
      </c>
      <c r="E3128" s="4">
        <f t="shared" si="97"/>
        <v>2.5887926262535239E-2</v>
      </c>
    </row>
    <row r="3129" spans="1:5" x14ac:dyDescent="0.25">
      <c r="A3129">
        <v>427364</v>
      </c>
      <c r="B3129" s="1">
        <v>362072</v>
      </c>
      <c r="C3129" s="1">
        <f>VLOOKUP(A3129,'CA 2018'!A:B,2,FALSE)</f>
        <v>334410</v>
      </c>
      <c r="D3129" s="3">
        <f t="shared" si="96"/>
        <v>27662</v>
      </c>
      <c r="E3129" s="4">
        <f t="shared" si="97"/>
        <v>8.2718818217158582E-2</v>
      </c>
    </row>
    <row r="3130" spans="1:5" x14ac:dyDescent="0.25">
      <c r="A3130">
        <v>427555</v>
      </c>
      <c r="B3130" s="1">
        <v>360205</v>
      </c>
      <c r="C3130" s="1">
        <f>VLOOKUP(A3130,'CA 2018'!A:B,2,FALSE)</f>
        <v>326562</v>
      </c>
      <c r="D3130" s="3">
        <f t="shared" si="96"/>
        <v>33643</v>
      </c>
      <c r="E3130" s="4">
        <f t="shared" si="97"/>
        <v>0.10302178453096196</v>
      </c>
    </row>
    <row r="3131" spans="1:5" x14ac:dyDescent="0.25">
      <c r="A3131">
        <v>427801</v>
      </c>
      <c r="B3131" s="1">
        <v>651251</v>
      </c>
      <c r="C3131" s="1">
        <f>VLOOKUP(A3131,'CA 2018'!A:B,2,FALSE)</f>
        <v>633440</v>
      </c>
      <c r="D3131" s="3">
        <f t="shared" si="96"/>
        <v>17811</v>
      </c>
      <c r="E3131" s="4">
        <f t="shared" si="97"/>
        <v>2.8117895933316494E-2</v>
      </c>
    </row>
    <row r="3132" spans="1:5" x14ac:dyDescent="0.25">
      <c r="A3132">
        <v>427809</v>
      </c>
      <c r="B3132" s="1">
        <v>1199667</v>
      </c>
      <c r="C3132" s="1">
        <f>VLOOKUP(A3132,'CA 2018'!A:B,2,FALSE)</f>
        <v>1169843</v>
      </c>
      <c r="D3132" s="3">
        <f t="shared" si="96"/>
        <v>29824</v>
      </c>
      <c r="E3132" s="4">
        <f t="shared" si="97"/>
        <v>2.5494019282929419E-2</v>
      </c>
    </row>
    <row r="3133" spans="1:5" x14ac:dyDescent="0.25">
      <c r="A3133">
        <v>427825</v>
      </c>
      <c r="B3133" s="1">
        <v>804225</v>
      </c>
      <c r="C3133" s="1">
        <f>VLOOKUP(A3133,'CA 2018'!A:B,2,FALSE)</f>
        <v>772403</v>
      </c>
      <c r="D3133" s="3">
        <f t="shared" si="96"/>
        <v>31822</v>
      </c>
      <c r="E3133" s="4">
        <f t="shared" si="97"/>
        <v>4.1198700678272873E-2</v>
      </c>
    </row>
    <row r="3134" spans="1:5" x14ac:dyDescent="0.25">
      <c r="A3134">
        <v>427835</v>
      </c>
      <c r="B3134" s="1">
        <v>458665</v>
      </c>
      <c r="C3134" s="1">
        <f>VLOOKUP(A3134,'CA 2018'!A:B,2,FALSE)</f>
        <v>437643</v>
      </c>
      <c r="D3134" s="3">
        <f t="shared" si="96"/>
        <v>21022</v>
      </c>
      <c r="E3134" s="4">
        <f t="shared" si="97"/>
        <v>4.803458526698702E-2</v>
      </c>
    </row>
    <row r="3135" spans="1:5" x14ac:dyDescent="0.25">
      <c r="A3135">
        <v>427867</v>
      </c>
      <c r="B3135" s="1">
        <v>342685</v>
      </c>
      <c r="C3135" s="1">
        <f>VLOOKUP(A3135,'CA 2018'!A:B,2,FALSE)</f>
        <v>330978</v>
      </c>
      <c r="D3135" s="3">
        <f t="shared" si="96"/>
        <v>11707</v>
      </c>
      <c r="E3135" s="4">
        <f t="shared" si="97"/>
        <v>3.5370930998434941E-2</v>
      </c>
    </row>
    <row r="3136" spans="1:5" x14ac:dyDescent="0.25">
      <c r="A3136">
        <v>427912</v>
      </c>
      <c r="B3136" s="1">
        <v>843204</v>
      </c>
      <c r="C3136" s="1">
        <f>VLOOKUP(A3136,'CA 2018'!A:B,2,FALSE)</f>
        <v>814052</v>
      </c>
      <c r="D3136" s="3">
        <f t="shared" si="96"/>
        <v>29152</v>
      </c>
      <c r="E3136" s="4">
        <f t="shared" si="97"/>
        <v>3.5810980133947221E-2</v>
      </c>
    </row>
    <row r="3137" spans="1:5" x14ac:dyDescent="0.25">
      <c r="A3137">
        <v>428095</v>
      </c>
      <c r="B3137" s="1">
        <v>1023869</v>
      </c>
      <c r="C3137" s="1">
        <f>VLOOKUP(A3137,'CA 2018'!A:B,2,FALSE)</f>
        <v>990264</v>
      </c>
      <c r="D3137" s="3">
        <f t="shared" si="96"/>
        <v>33605</v>
      </c>
      <c r="E3137" s="4">
        <f t="shared" si="97"/>
        <v>3.3935395005776241E-2</v>
      </c>
    </row>
    <row r="3138" spans="1:5" x14ac:dyDescent="0.25">
      <c r="A3138">
        <v>428121</v>
      </c>
      <c r="B3138" s="1">
        <v>1001451</v>
      </c>
      <c r="C3138" s="1">
        <f>VLOOKUP(A3138,'CA 2018'!A:B,2,FALSE)</f>
        <v>977597</v>
      </c>
      <c r="D3138" s="3">
        <f t="shared" si="96"/>
        <v>23854</v>
      </c>
      <c r="E3138" s="4">
        <f t="shared" si="97"/>
        <v>2.4400647710661961E-2</v>
      </c>
    </row>
    <row r="3139" spans="1:5" x14ac:dyDescent="0.25">
      <c r="A3139">
        <v>428486</v>
      </c>
      <c r="B3139" s="1">
        <v>352905</v>
      </c>
      <c r="C3139" s="1">
        <f>VLOOKUP(A3139,'CA 2018'!A:B,2,FALSE)</f>
        <v>329876</v>
      </c>
      <c r="D3139" s="3">
        <f t="shared" ref="D3139:D3202" si="98">B3139-C3139</f>
        <v>23029</v>
      </c>
      <c r="E3139" s="4">
        <f t="shared" ref="E3139:E3202" si="99">D3139/C3139</f>
        <v>6.9811080527228411E-2</v>
      </c>
    </row>
    <row r="3140" spans="1:5" x14ac:dyDescent="0.25">
      <c r="A3140">
        <v>428638</v>
      </c>
      <c r="B3140" s="1">
        <v>436299</v>
      </c>
      <c r="C3140" s="1">
        <f>VLOOKUP(A3140,'CA 2018'!A:B,2,FALSE)</f>
        <v>410706</v>
      </c>
      <c r="D3140" s="3">
        <f t="shared" si="98"/>
        <v>25593</v>
      </c>
      <c r="E3140" s="4">
        <f t="shared" si="99"/>
        <v>6.231464843464668E-2</v>
      </c>
    </row>
    <row r="3141" spans="1:5" x14ac:dyDescent="0.25">
      <c r="A3141">
        <v>428798</v>
      </c>
      <c r="B3141" s="1">
        <v>811361</v>
      </c>
      <c r="C3141" s="1">
        <f>VLOOKUP(A3141,'CA 2018'!A:B,2,FALSE)</f>
        <v>772539</v>
      </c>
      <c r="D3141" s="3">
        <f t="shared" si="98"/>
        <v>38822</v>
      </c>
      <c r="E3141" s="4">
        <f t="shared" si="99"/>
        <v>5.0252479162864266E-2</v>
      </c>
    </row>
    <row r="3142" spans="1:5" x14ac:dyDescent="0.25">
      <c r="A3142">
        <v>428883</v>
      </c>
      <c r="B3142" s="1">
        <v>1210025</v>
      </c>
      <c r="C3142" s="1">
        <f>VLOOKUP(A3142,'CA 2018'!A:B,2,FALSE)</f>
        <v>1173109</v>
      </c>
      <c r="D3142" s="3">
        <f t="shared" si="98"/>
        <v>36916</v>
      </c>
      <c r="E3142" s="4">
        <f t="shared" si="99"/>
        <v>3.1468516565809318E-2</v>
      </c>
    </row>
    <row r="3143" spans="1:5" x14ac:dyDescent="0.25">
      <c r="A3143">
        <v>428889</v>
      </c>
      <c r="B3143" s="1">
        <v>709247</v>
      </c>
      <c r="C3143" s="1">
        <f>VLOOKUP(A3143,'CA 2018'!A:B,2,FALSE)</f>
        <v>683603</v>
      </c>
      <c r="D3143" s="3">
        <f t="shared" si="98"/>
        <v>25644</v>
      </c>
      <c r="E3143" s="4">
        <f t="shared" si="99"/>
        <v>3.7513000966935488E-2</v>
      </c>
    </row>
    <row r="3144" spans="1:5" x14ac:dyDescent="0.25">
      <c r="A3144">
        <v>428975</v>
      </c>
      <c r="B3144" s="1">
        <v>644216</v>
      </c>
      <c r="C3144" s="1">
        <f>VLOOKUP(A3144,'CA 2018'!A:B,2,FALSE)</f>
        <v>607775</v>
      </c>
      <c r="D3144" s="3">
        <f t="shared" si="98"/>
        <v>36441</v>
      </c>
      <c r="E3144" s="4">
        <f t="shared" si="99"/>
        <v>5.9958043683929083E-2</v>
      </c>
    </row>
    <row r="3145" spans="1:5" x14ac:dyDescent="0.25">
      <c r="A3145">
        <v>429196</v>
      </c>
      <c r="B3145" s="1">
        <v>777616</v>
      </c>
      <c r="C3145" s="1">
        <f>VLOOKUP(A3145,'CA 2018'!A:B,2,FALSE)</f>
        <v>766616</v>
      </c>
      <c r="D3145" s="3">
        <f t="shared" si="98"/>
        <v>11000</v>
      </c>
      <c r="E3145" s="4">
        <f t="shared" si="99"/>
        <v>1.4348774353783381E-2</v>
      </c>
    </row>
    <row r="3146" spans="1:5" x14ac:dyDescent="0.25">
      <c r="A3146">
        <v>429235</v>
      </c>
      <c r="B3146" s="1">
        <v>606496</v>
      </c>
      <c r="C3146" s="1">
        <f>VLOOKUP(A3146,'CA 2018'!A:B,2,FALSE)</f>
        <v>596099</v>
      </c>
      <c r="D3146" s="3">
        <f t="shared" si="98"/>
        <v>10397</v>
      </c>
      <c r="E3146" s="4">
        <f t="shared" si="99"/>
        <v>1.7441733671755867E-2</v>
      </c>
    </row>
    <row r="3147" spans="1:5" x14ac:dyDescent="0.25">
      <c r="A3147">
        <v>429474</v>
      </c>
      <c r="B3147" s="1">
        <v>502767</v>
      </c>
      <c r="C3147" s="1">
        <f>VLOOKUP(A3147,'CA 2018'!A:B,2,FALSE)</f>
        <v>476427</v>
      </c>
      <c r="D3147" s="3">
        <f t="shared" si="98"/>
        <v>26340</v>
      </c>
      <c r="E3147" s="4">
        <f t="shared" si="99"/>
        <v>5.5286539175991287E-2</v>
      </c>
    </row>
    <row r="3148" spans="1:5" x14ac:dyDescent="0.25">
      <c r="A3148">
        <v>429739</v>
      </c>
      <c r="B3148" s="1">
        <v>1190207</v>
      </c>
      <c r="C3148" s="1">
        <f>VLOOKUP(A3148,'CA 2018'!A:B,2,FALSE)</f>
        <v>1172589</v>
      </c>
      <c r="D3148" s="3">
        <f t="shared" si="98"/>
        <v>17618</v>
      </c>
      <c r="E3148" s="4">
        <f t="shared" si="99"/>
        <v>1.5024872312464129E-2</v>
      </c>
    </row>
    <row r="3149" spans="1:5" x14ac:dyDescent="0.25">
      <c r="A3149">
        <v>429755</v>
      </c>
      <c r="B3149" s="1">
        <v>342502</v>
      </c>
      <c r="C3149" s="1">
        <f>VLOOKUP(A3149,'CA 2018'!A:B,2,FALSE)</f>
        <v>313212</v>
      </c>
      <c r="D3149" s="3">
        <f t="shared" si="98"/>
        <v>29290</v>
      </c>
      <c r="E3149" s="4">
        <f t="shared" si="99"/>
        <v>9.3514935570795502E-2</v>
      </c>
    </row>
    <row r="3150" spans="1:5" x14ac:dyDescent="0.25">
      <c r="A3150">
        <v>429827</v>
      </c>
      <c r="B3150" s="1">
        <v>420052</v>
      </c>
      <c r="C3150" s="1">
        <f>VLOOKUP(A3150,'CA 2018'!A:B,2,FALSE)</f>
        <v>399233</v>
      </c>
      <c r="D3150" s="3">
        <f t="shared" si="98"/>
        <v>20819</v>
      </c>
      <c r="E3150" s="4">
        <f t="shared" si="99"/>
        <v>5.2147492817477513E-2</v>
      </c>
    </row>
    <row r="3151" spans="1:5" x14ac:dyDescent="0.25">
      <c r="A3151">
        <v>429949</v>
      </c>
      <c r="B3151" s="1">
        <v>481370</v>
      </c>
      <c r="C3151" s="1">
        <f>VLOOKUP(A3151,'CA 2018'!A:B,2,FALSE)</f>
        <v>453797</v>
      </c>
      <c r="D3151" s="3">
        <f t="shared" si="98"/>
        <v>27573</v>
      </c>
      <c r="E3151" s="4">
        <f t="shared" si="99"/>
        <v>6.0760648483793415E-2</v>
      </c>
    </row>
    <row r="3152" spans="1:5" x14ac:dyDescent="0.25">
      <c r="A3152">
        <v>429996</v>
      </c>
      <c r="B3152" s="1">
        <v>834851</v>
      </c>
      <c r="C3152" s="1">
        <f>VLOOKUP(A3152,'CA 2018'!A:B,2,FALSE)</f>
        <v>824653</v>
      </c>
      <c r="D3152" s="3">
        <f t="shared" si="98"/>
        <v>10198</v>
      </c>
      <c r="E3152" s="4">
        <f t="shared" si="99"/>
        <v>1.2366413509682254E-2</v>
      </c>
    </row>
    <row r="3153" spans="1:5" x14ac:dyDescent="0.25">
      <c r="A3153">
        <v>430236</v>
      </c>
      <c r="B3153" s="1">
        <v>481239</v>
      </c>
      <c r="C3153" s="1">
        <f>VLOOKUP(A3153,'CA 2018'!A:B,2,FALSE)</f>
        <v>469915</v>
      </c>
      <c r="D3153" s="3">
        <f t="shared" si="98"/>
        <v>11324</v>
      </c>
      <c r="E3153" s="4">
        <f t="shared" si="99"/>
        <v>2.4097975165721462E-2</v>
      </c>
    </row>
    <row r="3154" spans="1:5" x14ac:dyDescent="0.25">
      <c r="A3154">
        <v>430339</v>
      </c>
      <c r="B3154" s="1">
        <v>1131702</v>
      </c>
      <c r="C3154" s="1">
        <f>VLOOKUP(A3154,'CA 2018'!A:B,2,FALSE)</f>
        <v>1106765</v>
      </c>
      <c r="D3154" s="3">
        <f t="shared" si="98"/>
        <v>24937</v>
      </c>
      <c r="E3154" s="4">
        <f t="shared" si="99"/>
        <v>2.2531431695075287E-2</v>
      </c>
    </row>
    <row r="3155" spans="1:5" x14ac:dyDescent="0.25">
      <c r="A3155">
        <v>430456</v>
      </c>
      <c r="B3155" s="1">
        <v>911539</v>
      </c>
      <c r="C3155" s="1">
        <f>VLOOKUP(A3155,'CA 2018'!A:B,2,FALSE)</f>
        <v>891457</v>
      </c>
      <c r="D3155" s="3">
        <f t="shared" si="98"/>
        <v>20082</v>
      </c>
      <c r="E3155" s="4">
        <f t="shared" si="99"/>
        <v>2.2527166200949682E-2</v>
      </c>
    </row>
    <row r="3156" spans="1:5" x14ac:dyDescent="0.25">
      <c r="A3156">
        <v>430539</v>
      </c>
      <c r="B3156" s="1">
        <v>565658</v>
      </c>
      <c r="C3156" s="1">
        <f>VLOOKUP(A3156,'CA 2018'!A:B,2,FALSE)</f>
        <v>540794</v>
      </c>
      <c r="D3156" s="3">
        <f t="shared" si="98"/>
        <v>24864</v>
      </c>
      <c r="E3156" s="4">
        <f t="shared" si="99"/>
        <v>4.5976841459039859E-2</v>
      </c>
    </row>
    <row r="3157" spans="1:5" x14ac:dyDescent="0.25">
      <c r="A3157">
        <v>430623</v>
      </c>
      <c r="B3157" s="1">
        <v>634036</v>
      </c>
      <c r="C3157" s="1">
        <f>VLOOKUP(A3157,'CA 2018'!A:B,2,FALSE)</f>
        <v>607850</v>
      </c>
      <c r="D3157" s="3">
        <f t="shared" si="98"/>
        <v>26186</v>
      </c>
      <c r="E3157" s="4">
        <f t="shared" si="99"/>
        <v>4.3079707164596526E-2</v>
      </c>
    </row>
    <row r="3158" spans="1:5" x14ac:dyDescent="0.25">
      <c r="A3158">
        <v>430665</v>
      </c>
      <c r="B3158" s="1">
        <v>731310</v>
      </c>
      <c r="C3158" s="1">
        <f>VLOOKUP(A3158,'CA 2018'!A:B,2,FALSE)</f>
        <v>691705</v>
      </c>
      <c r="D3158" s="3">
        <f t="shared" si="98"/>
        <v>39605</v>
      </c>
      <c r="E3158" s="4">
        <f t="shared" si="99"/>
        <v>5.7257067680586374E-2</v>
      </c>
    </row>
    <row r="3159" spans="1:5" x14ac:dyDescent="0.25">
      <c r="A3159">
        <v>430783</v>
      </c>
      <c r="B3159" s="1">
        <v>1159440</v>
      </c>
      <c r="C3159" s="1">
        <f>VLOOKUP(A3159,'CA 2018'!A:B,2,FALSE)</f>
        <v>1120534</v>
      </c>
      <c r="D3159" s="3">
        <f t="shared" si="98"/>
        <v>38906</v>
      </c>
      <c r="E3159" s="4">
        <f t="shared" si="99"/>
        <v>3.4720945549175659E-2</v>
      </c>
    </row>
    <row r="3160" spans="1:5" x14ac:dyDescent="0.25">
      <c r="A3160">
        <v>431037</v>
      </c>
      <c r="B3160" s="1">
        <v>897979</v>
      </c>
      <c r="C3160" s="1">
        <f>VLOOKUP(A3160,'CA 2018'!A:B,2,FALSE)</f>
        <v>886962</v>
      </c>
      <c r="D3160" s="3">
        <f t="shared" si="98"/>
        <v>11017</v>
      </c>
      <c r="E3160" s="4">
        <f t="shared" si="99"/>
        <v>1.2421050732725867E-2</v>
      </c>
    </row>
    <row r="3161" spans="1:5" x14ac:dyDescent="0.25">
      <c r="A3161">
        <v>431162</v>
      </c>
      <c r="B3161" s="1">
        <v>1192699</v>
      </c>
      <c r="C3161" s="1">
        <f>VLOOKUP(A3161,'CA 2018'!A:B,2,FALSE)</f>
        <v>1167897</v>
      </c>
      <c r="D3161" s="3">
        <f t="shared" si="98"/>
        <v>24802</v>
      </c>
      <c r="E3161" s="4">
        <f t="shared" si="99"/>
        <v>2.1236461777023145E-2</v>
      </c>
    </row>
    <row r="3162" spans="1:5" x14ac:dyDescent="0.25">
      <c r="A3162">
        <v>431191</v>
      </c>
      <c r="B3162" s="1">
        <v>1141089</v>
      </c>
      <c r="C3162" s="1">
        <f>VLOOKUP(A3162,'CA 2018'!A:B,2,FALSE)</f>
        <v>1108312</v>
      </c>
      <c r="D3162" s="3">
        <f t="shared" si="98"/>
        <v>32777</v>
      </c>
      <c r="E3162" s="4">
        <f t="shared" si="99"/>
        <v>2.9573802322811628E-2</v>
      </c>
    </row>
    <row r="3163" spans="1:5" x14ac:dyDescent="0.25">
      <c r="A3163">
        <v>431224</v>
      </c>
      <c r="B3163" s="1">
        <v>835884</v>
      </c>
      <c r="C3163" s="1">
        <f>VLOOKUP(A3163,'CA 2018'!A:B,2,FALSE)</f>
        <v>804342</v>
      </c>
      <c r="D3163" s="3">
        <f t="shared" si="98"/>
        <v>31542</v>
      </c>
      <c r="E3163" s="4">
        <f t="shared" si="99"/>
        <v>3.9214662419716988E-2</v>
      </c>
    </row>
    <row r="3164" spans="1:5" x14ac:dyDescent="0.25">
      <c r="A3164">
        <v>431316</v>
      </c>
      <c r="B3164" s="1">
        <v>355186</v>
      </c>
      <c r="C3164" s="1">
        <f>VLOOKUP(A3164,'CA 2018'!A:B,2,FALSE)</f>
        <v>334997</v>
      </c>
      <c r="D3164" s="3">
        <f t="shared" si="98"/>
        <v>20189</v>
      </c>
      <c r="E3164" s="4">
        <f t="shared" si="99"/>
        <v>6.0266211339206024E-2</v>
      </c>
    </row>
    <row r="3165" spans="1:5" x14ac:dyDescent="0.25">
      <c r="A3165">
        <v>431549</v>
      </c>
      <c r="B3165" s="1">
        <v>792651</v>
      </c>
      <c r="C3165" s="1">
        <f>VLOOKUP(A3165,'CA 2018'!A:B,2,FALSE)</f>
        <v>759193</v>
      </c>
      <c r="D3165" s="3">
        <f t="shared" si="98"/>
        <v>33458</v>
      </c>
      <c r="E3165" s="4">
        <f t="shared" si="99"/>
        <v>4.4070480101897673E-2</v>
      </c>
    </row>
    <row r="3166" spans="1:5" x14ac:dyDescent="0.25">
      <c r="A3166">
        <v>431558</v>
      </c>
      <c r="B3166" s="1">
        <v>338515</v>
      </c>
      <c r="C3166" s="1">
        <f>VLOOKUP(A3166,'CA 2018'!A:B,2,FALSE)</f>
        <v>319179</v>
      </c>
      <c r="D3166" s="3">
        <f t="shared" si="98"/>
        <v>19336</v>
      </c>
      <c r="E3166" s="4">
        <f t="shared" si="99"/>
        <v>6.0580426657142229E-2</v>
      </c>
    </row>
    <row r="3167" spans="1:5" x14ac:dyDescent="0.25">
      <c r="A3167">
        <v>431572</v>
      </c>
      <c r="B3167" s="1">
        <v>418477</v>
      </c>
      <c r="C3167" s="1">
        <f>VLOOKUP(A3167,'CA 2018'!A:B,2,FALSE)</f>
        <v>391973</v>
      </c>
      <c r="D3167" s="3">
        <f t="shared" si="98"/>
        <v>26504</v>
      </c>
      <c r="E3167" s="4">
        <f t="shared" si="99"/>
        <v>6.7616902184589239E-2</v>
      </c>
    </row>
    <row r="3168" spans="1:5" x14ac:dyDescent="0.25">
      <c r="A3168">
        <v>431628</v>
      </c>
      <c r="B3168" s="1">
        <v>1112991</v>
      </c>
      <c r="C3168" s="1">
        <f>VLOOKUP(A3168,'CA 2018'!A:B,2,FALSE)</f>
        <v>1090441</v>
      </c>
      <c r="D3168" s="3">
        <f t="shared" si="98"/>
        <v>22550</v>
      </c>
      <c r="E3168" s="4">
        <f t="shared" si="99"/>
        <v>2.0679706650795413E-2</v>
      </c>
    </row>
    <row r="3169" spans="1:5" x14ac:dyDescent="0.25">
      <c r="A3169">
        <v>431636</v>
      </c>
      <c r="B3169" s="1">
        <v>1188807</v>
      </c>
      <c r="C3169" s="1">
        <f>VLOOKUP(A3169,'CA 2018'!A:B,2,FALSE)</f>
        <v>1155933</v>
      </c>
      <c r="D3169" s="3">
        <f t="shared" si="98"/>
        <v>32874</v>
      </c>
      <c r="E3169" s="4">
        <f t="shared" si="99"/>
        <v>2.8439364565247295E-2</v>
      </c>
    </row>
    <row r="3170" spans="1:5" x14ac:dyDescent="0.25">
      <c r="A3170">
        <v>431637</v>
      </c>
      <c r="B3170" s="1">
        <v>421028</v>
      </c>
      <c r="C3170" s="1">
        <f>VLOOKUP(A3170,'CA 2018'!A:B,2,FALSE)</f>
        <v>388586</v>
      </c>
      <c r="D3170" s="3">
        <f t="shared" si="98"/>
        <v>32442</v>
      </c>
      <c r="E3170" s="4">
        <f t="shared" si="99"/>
        <v>8.3487310402330497E-2</v>
      </c>
    </row>
    <row r="3171" spans="1:5" x14ac:dyDescent="0.25">
      <c r="A3171">
        <v>431901</v>
      </c>
      <c r="B3171" s="1">
        <v>838693</v>
      </c>
      <c r="C3171" s="1">
        <f>VLOOKUP(A3171,'CA 2018'!A:B,2,FALSE)</f>
        <v>806359</v>
      </c>
      <c r="D3171" s="3">
        <f t="shared" si="98"/>
        <v>32334</v>
      </c>
      <c r="E3171" s="4">
        <f t="shared" si="99"/>
        <v>4.0098764942165958E-2</v>
      </c>
    </row>
    <row r="3172" spans="1:5" x14ac:dyDescent="0.25">
      <c r="A3172">
        <v>431928</v>
      </c>
      <c r="B3172" s="1">
        <v>702501</v>
      </c>
      <c r="C3172" s="1">
        <f>VLOOKUP(A3172,'CA 2018'!A:B,2,FALSE)</f>
        <v>680554</v>
      </c>
      <c r="D3172" s="3">
        <f t="shared" si="98"/>
        <v>21947</v>
      </c>
      <c r="E3172" s="4">
        <f t="shared" si="99"/>
        <v>3.2248726772599969E-2</v>
      </c>
    </row>
    <row r="3173" spans="1:5" x14ac:dyDescent="0.25">
      <c r="A3173">
        <v>432093</v>
      </c>
      <c r="B3173" s="1">
        <v>448906</v>
      </c>
      <c r="C3173" s="1">
        <f>VLOOKUP(A3173,'CA 2018'!A:B,2,FALSE)</f>
        <v>429457</v>
      </c>
      <c r="D3173" s="3">
        <f t="shared" si="98"/>
        <v>19449</v>
      </c>
      <c r="E3173" s="4">
        <f t="shared" si="99"/>
        <v>4.5287421092216451E-2</v>
      </c>
    </row>
    <row r="3174" spans="1:5" x14ac:dyDescent="0.25">
      <c r="A3174">
        <v>432341</v>
      </c>
      <c r="B3174" s="1">
        <v>1087748</v>
      </c>
      <c r="C3174" s="1">
        <f>VLOOKUP(A3174,'CA 2018'!A:B,2,FALSE)</f>
        <v>1057052</v>
      </c>
      <c r="D3174" s="3">
        <f t="shared" si="98"/>
        <v>30696</v>
      </c>
      <c r="E3174" s="4">
        <f t="shared" si="99"/>
        <v>2.9039252562787828E-2</v>
      </c>
    </row>
    <row r="3175" spans="1:5" x14ac:dyDescent="0.25">
      <c r="A3175">
        <v>432357</v>
      </c>
      <c r="B3175" s="1">
        <v>443133</v>
      </c>
      <c r="C3175" s="1">
        <f>VLOOKUP(A3175,'CA 2018'!A:B,2,FALSE)</f>
        <v>425063</v>
      </c>
      <c r="D3175" s="3">
        <f t="shared" si="98"/>
        <v>18070</v>
      </c>
      <c r="E3175" s="4">
        <f t="shared" si="99"/>
        <v>4.2511345377038226E-2</v>
      </c>
    </row>
    <row r="3176" spans="1:5" x14ac:dyDescent="0.25">
      <c r="A3176">
        <v>432425</v>
      </c>
      <c r="B3176" s="1">
        <v>1317340</v>
      </c>
      <c r="C3176" s="1">
        <f>VLOOKUP(A3176,'CA 2018'!A:B,2,FALSE)</f>
        <v>1278508</v>
      </c>
      <c r="D3176" s="3">
        <f t="shared" si="98"/>
        <v>38832</v>
      </c>
      <c r="E3176" s="4">
        <f t="shared" si="99"/>
        <v>3.0372903415543741E-2</v>
      </c>
    </row>
    <row r="3177" spans="1:5" x14ac:dyDescent="0.25">
      <c r="A3177">
        <v>432664</v>
      </c>
      <c r="B3177" s="1">
        <v>744668</v>
      </c>
      <c r="C3177" s="1">
        <f>VLOOKUP(A3177,'CA 2018'!A:B,2,FALSE)</f>
        <v>716970</v>
      </c>
      <c r="D3177" s="3">
        <f t="shared" si="98"/>
        <v>27698</v>
      </c>
      <c r="E3177" s="4">
        <f t="shared" si="99"/>
        <v>3.8632020865587126E-2</v>
      </c>
    </row>
    <row r="3178" spans="1:5" x14ac:dyDescent="0.25">
      <c r="A3178">
        <v>432695</v>
      </c>
      <c r="B3178" s="1">
        <v>431066</v>
      </c>
      <c r="C3178" s="1">
        <f>VLOOKUP(A3178,'CA 2018'!A:B,2,FALSE)</f>
        <v>414349</v>
      </c>
      <c r="D3178" s="3">
        <f t="shared" si="98"/>
        <v>16717</v>
      </c>
      <c r="E3178" s="4">
        <f t="shared" si="99"/>
        <v>4.0345216230761989E-2</v>
      </c>
    </row>
    <row r="3179" spans="1:5" x14ac:dyDescent="0.25">
      <c r="A3179">
        <v>432786</v>
      </c>
      <c r="B3179" s="1">
        <v>931290</v>
      </c>
      <c r="C3179" s="1">
        <f>VLOOKUP(A3179,'CA 2018'!A:B,2,FALSE)</f>
        <v>896066</v>
      </c>
      <c r="D3179" s="3">
        <f t="shared" si="98"/>
        <v>35224</v>
      </c>
      <c r="E3179" s="4">
        <f t="shared" si="99"/>
        <v>3.9309604426459657E-2</v>
      </c>
    </row>
    <row r="3180" spans="1:5" x14ac:dyDescent="0.25">
      <c r="A3180">
        <v>432851</v>
      </c>
      <c r="B3180" s="1">
        <v>473626</v>
      </c>
      <c r="C3180" s="1">
        <f>VLOOKUP(A3180,'CA 2018'!A:B,2,FALSE)</f>
        <v>453062</v>
      </c>
      <c r="D3180" s="3">
        <f t="shared" si="98"/>
        <v>20564</v>
      </c>
      <c r="E3180" s="4">
        <f t="shared" si="99"/>
        <v>4.5388931316243691E-2</v>
      </c>
    </row>
    <row r="3181" spans="1:5" x14ac:dyDescent="0.25">
      <c r="A3181">
        <v>432923</v>
      </c>
      <c r="B3181" s="1">
        <v>634747</v>
      </c>
      <c r="C3181" s="1">
        <f>VLOOKUP(A3181,'CA 2018'!A:B,2,FALSE)</f>
        <v>606816</v>
      </c>
      <c r="D3181" s="3">
        <f t="shared" si="98"/>
        <v>27931</v>
      </c>
      <c r="E3181" s="4">
        <f t="shared" si="99"/>
        <v>4.602877972894584E-2</v>
      </c>
    </row>
    <row r="3182" spans="1:5" x14ac:dyDescent="0.25">
      <c r="A3182">
        <v>433055</v>
      </c>
      <c r="B3182" s="1">
        <v>463684</v>
      </c>
      <c r="C3182" s="1">
        <f>VLOOKUP(A3182,'CA 2018'!A:B,2,FALSE)</f>
        <v>438812</v>
      </c>
      <c r="D3182" s="3">
        <f t="shared" si="98"/>
        <v>24872</v>
      </c>
      <c r="E3182" s="4">
        <f t="shared" si="99"/>
        <v>5.6680309563093077E-2</v>
      </c>
    </row>
    <row r="3183" spans="1:5" x14ac:dyDescent="0.25">
      <c r="A3183">
        <v>433141</v>
      </c>
      <c r="B3183" s="1">
        <v>771385</v>
      </c>
      <c r="C3183" s="1">
        <f>VLOOKUP(A3183,'CA 2018'!A:B,2,FALSE)</f>
        <v>734131</v>
      </c>
      <c r="D3183" s="3">
        <f t="shared" si="98"/>
        <v>37254</v>
      </c>
      <c r="E3183" s="4">
        <f t="shared" si="99"/>
        <v>5.0745711596431702E-2</v>
      </c>
    </row>
    <row r="3184" spans="1:5" x14ac:dyDescent="0.25">
      <c r="A3184">
        <v>433174</v>
      </c>
      <c r="B3184" s="1">
        <v>740468</v>
      </c>
      <c r="C3184" s="1">
        <f>VLOOKUP(A3184,'CA 2018'!A:B,2,FALSE)</f>
        <v>725655</v>
      </c>
      <c r="D3184" s="3">
        <f t="shared" si="98"/>
        <v>14813</v>
      </c>
      <c r="E3184" s="4">
        <f t="shared" si="99"/>
        <v>2.0413281793689838E-2</v>
      </c>
    </row>
    <row r="3185" spans="1:5" x14ac:dyDescent="0.25">
      <c r="A3185">
        <v>433191</v>
      </c>
      <c r="B3185" s="1">
        <v>1164680</v>
      </c>
      <c r="C3185" s="1">
        <f>VLOOKUP(A3185,'CA 2018'!A:B,2,FALSE)</f>
        <v>1124977</v>
      </c>
      <c r="D3185" s="3">
        <f t="shared" si="98"/>
        <v>39703</v>
      </c>
      <c r="E3185" s="4">
        <f t="shared" si="99"/>
        <v>3.5292277086553768E-2</v>
      </c>
    </row>
    <row r="3186" spans="1:5" x14ac:dyDescent="0.25">
      <c r="A3186">
        <v>433227</v>
      </c>
      <c r="B3186" s="1">
        <v>414139</v>
      </c>
      <c r="C3186" s="1">
        <f>VLOOKUP(A3186,'CA 2018'!A:B,2,FALSE)</f>
        <v>376004</v>
      </c>
      <c r="D3186" s="3">
        <f t="shared" si="98"/>
        <v>38135</v>
      </c>
      <c r="E3186" s="4">
        <f t="shared" si="99"/>
        <v>0.10142179338517675</v>
      </c>
    </row>
    <row r="3187" spans="1:5" x14ac:dyDescent="0.25">
      <c r="A3187">
        <v>433375</v>
      </c>
      <c r="B3187" s="1">
        <v>392879</v>
      </c>
      <c r="C3187" s="1">
        <f>VLOOKUP(A3187,'CA 2018'!A:B,2,FALSE)</f>
        <v>379970</v>
      </c>
      <c r="D3187" s="3">
        <f t="shared" si="98"/>
        <v>12909</v>
      </c>
      <c r="E3187" s="4">
        <f t="shared" si="99"/>
        <v>3.397373476853436E-2</v>
      </c>
    </row>
    <row r="3188" spans="1:5" x14ac:dyDescent="0.25">
      <c r="A3188">
        <v>433492</v>
      </c>
      <c r="B3188" s="1">
        <v>1049294</v>
      </c>
      <c r="C3188" s="1">
        <f>VLOOKUP(A3188,'CA 2018'!A:B,2,FALSE)</f>
        <v>1013557</v>
      </c>
      <c r="D3188" s="3">
        <f t="shared" si="98"/>
        <v>35737</v>
      </c>
      <c r="E3188" s="4">
        <f t="shared" si="99"/>
        <v>3.52589938207718E-2</v>
      </c>
    </row>
    <row r="3189" spans="1:5" x14ac:dyDescent="0.25">
      <c r="A3189">
        <v>433729</v>
      </c>
      <c r="B3189" s="1">
        <v>549750</v>
      </c>
      <c r="C3189" s="1">
        <f>VLOOKUP(A3189,'CA 2018'!A:B,2,FALSE)</f>
        <v>517372</v>
      </c>
      <c r="D3189" s="3">
        <f t="shared" si="98"/>
        <v>32378</v>
      </c>
      <c r="E3189" s="4">
        <f t="shared" si="99"/>
        <v>6.2581662710776767E-2</v>
      </c>
    </row>
    <row r="3190" spans="1:5" x14ac:dyDescent="0.25">
      <c r="A3190">
        <v>433835</v>
      </c>
      <c r="B3190" s="1">
        <v>764186</v>
      </c>
      <c r="C3190" s="1">
        <f>VLOOKUP(A3190,'CA 2018'!A:B,2,FALSE)</f>
        <v>741468</v>
      </c>
      <c r="D3190" s="3">
        <f t="shared" si="98"/>
        <v>22718</v>
      </c>
      <c r="E3190" s="4">
        <f t="shared" si="99"/>
        <v>3.0639218415359801E-2</v>
      </c>
    </row>
    <row r="3191" spans="1:5" x14ac:dyDescent="0.25">
      <c r="A3191">
        <v>434418</v>
      </c>
      <c r="B3191" s="1">
        <v>642230</v>
      </c>
      <c r="C3191" s="1">
        <f>VLOOKUP(A3191,'CA 2018'!A:B,2,FALSE)</f>
        <v>609106</v>
      </c>
      <c r="D3191" s="3">
        <f t="shared" si="98"/>
        <v>33124</v>
      </c>
      <c r="E3191" s="4">
        <f t="shared" si="99"/>
        <v>5.438133920861065E-2</v>
      </c>
    </row>
    <row r="3192" spans="1:5" x14ac:dyDescent="0.25">
      <c r="A3192">
        <v>434445</v>
      </c>
      <c r="B3192" s="1">
        <v>987980</v>
      </c>
      <c r="C3192" s="1">
        <f>VLOOKUP(A3192,'CA 2018'!A:B,2,FALSE)</f>
        <v>962604</v>
      </c>
      <c r="D3192" s="3">
        <f t="shared" si="98"/>
        <v>25376</v>
      </c>
      <c r="E3192" s="4">
        <f t="shared" si="99"/>
        <v>2.6361826877926955E-2</v>
      </c>
    </row>
    <row r="3193" spans="1:5" x14ac:dyDescent="0.25">
      <c r="A3193">
        <v>434567</v>
      </c>
      <c r="B3193" s="1">
        <v>402022</v>
      </c>
      <c r="C3193" s="1">
        <f>VLOOKUP(A3193,'CA 2018'!A:B,2,FALSE)</f>
        <v>390283</v>
      </c>
      <c r="D3193" s="3">
        <f t="shared" si="98"/>
        <v>11739</v>
      </c>
      <c r="E3193" s="4">
        <f t="shared" si="99"/>
        <v>3.0078174042938072E-2</v>
      </c>
    </row>
    <row r="3194" spans="1:5" x14ac:dyDescent="0.25">
      <c r="A3194">
        <v>434734</v>
      </c>
      <c r="B3194" s="1">
        <v>1105519</v>
      </c>
      <c r="C3194" s="1">
        <f>VLOOKUP(A3194,'CA 2018'!A:B,2,FALSE)</f>
        <v>1080416</v>
      </c>
      <c r="D3194" s="3">
        <f t="shared" si="98"/>
        <v>25103</v>
      </c>
      <c r="E3194" s="4">
        <f t="shared" si="99"/>
        <v>2.3234568906791458E-2</v>
      </c>
    </row>
    <row r="3195" spans="1:5" x14ac:dyDescent="0.25">
      <c r="A3195">
        <v>434751</v>
      </c>
      <c r="B3195" s="1">
        <v>1047126</v>
      </c>
      <c r="C3195" s="1">
        <f>VLOOKUP(A3195,'CA 2018'!A:B,2,FALSE)</f>
        <v>1011711</v>
      </c>
      <c r="D3195" s="3">
        <f t="shared" si="98"/>
        <v>35415</v>
      </c>
      <c r="E3195" s="4">
        <f t="shared" si="99"/>
        <v>3.5005055791624287E-2</v>
      </c>
    </row>
    <row r="3196" spans="1:5" x14ac:dyDescent="0.25">
      <c r="A3196">
        <v>434912</v>
      </c>
      <c r="B3196" s="1">
        <v>758862</v>
      </c>
      <c r="C3196" s="1">
        <f>VLOOKUP(A3196,'CA 2018'!A:B,2,FALSE)</f>
        <v>722096</v>
      </c>
      <c r="D3196" s="3">
        <f t="shared" si="98"/>
        <v>36766</v>
      </c>
      <c r="E3196" s="4">
        <f t="shared" si="99"/>
        <v>5.0915667722851256E-2</v>
      </c>
    </row>
    <row r="3197" spans="1:5" x14ac:dyDescent="0.25">
      <c r="A3197">
        <v>435289</v>
      </c>
      <c r="B3197" s="1">
        <v>734437</v>
      </c>
      <c r="C3197" s="1">
        <f>VLOOKUP(A3197,'CA 2018'!A:B,2,FALSE)</f>
        <v>721962</v>
      </c>
      <c r="D3197" s="3">
        <f t="shared" si="98"/>
        <v>12475</v>
      </c>
      <c r="E3197" s="4">
        <f t="shared" si="99"/>
        <v>1.7279302788789436E-2</v>
      </c>
    </row>
    <row r="3198" spans="1:5" x14ac:dyDescent="0.25">
      <c r="A3198">
        <v>435447</v>
      </c>
      <c r="B3198" s="1">
        <v>811797</v>
      </c>
      <c r="C3198" s="1">
        <f>VLOOKUP(A3198,'CA 2018'!A:B,2,FALSE)</f>
        <v>798470</v>
      </c>
      <c r="D3198" s="3">
        <f t="shared" si="98"/>
        <v>13327</v>
      </c>
      <c r="E3198" s="4">
        <f t="shared" si="99"/>
        <v>1.6690670908111764E-2</v>
      </c>
    </row>
    <row r="3199" spans="1:5" x14ac:dyDescent="0.25">
      <c r="A3199">
        <v>435957</v>
      </c>
      <c r="B3199" s="1">
        <v>1232984</v>
      </c>
      <c r="C3199" s="1">
        <f>VLOOKUP(A3199,'CA 2018'!A:B,2,FALSE)</f>
        <v>1200350</v>
      </c>
      <c r="D3199" s="3">
        <f t="shared" si="98"/>
        <v>32634</v>
      </c>
      <c r="E3199" s="4">
        <f t="shared" si="99"/>
        <v>2.7187070437788979E-2</v>
      </c>
    </row>
    <row r="3200" spans="1:5" x14ac:dyDescent="0.25">
      <c r="A3200">
        <v>436014</v>
      </c>
      <c r="B3200" s="1">
        <v>796073</v>
      </c>
      <c r="C3200" s="1">
        <f>VLOOKUP(A3200,'CA 2018'!A:B,2,FALSE)</f>
        <v>771001</v>
      </c>
      <c r="D3200" s="3">
        <f t="shared" si="98"/>
        <v>25072</v>
      </c>
      <c r="E3200" s="4">
        <f t="shared" si="99"/>
        <v>3.2518764567101732E-2</v>
      </c>
    </row>
    <row r="3201" spans="1:5" x14ac:dyDescent="0.25">
      <c r="A3201">
        <v>436016</v>
      </c>
      <c r="B3201" s="1">
        <v>1300458</v>
      </c>
      <c r="C3201" s="1">
        <f>VLOOKUP(A3201,'CA 2018'!A:B,2,FALSE)</f>
        <v>1268176</v>
      </c>
      <c r="D3201" s="3">
        <f t="shared" si="98"/>
        <v>32282</v>
      </c>
      <c r="E3201" s="4">
        <f t="shared" si="99"/>
        <v>2.5455457286685759E-2</v>
      </c>
    </row>
    <row r="3202" spans="1:5" x14ac:dyDescent="0.25">
      <c r="A3202">
        <v>436082</v>
      </c>
      <c r="B3202" s="1">
        <v>515127</v>
      </c>
      <c r="C3202" s="1">
        <f>VLOOKUP(A3202,'CA 2018'!A:B,2,FALSE)</f>
        <v>491498</v>
      </c>
      <c r="D3202" s="3">
        <f t="shared" si="98"/>
        <v>23629</v>
      </c>
      <c r="E3202" s="4">
        <f t="shared" si="99"/>
        <v>4.807547538341967E-2</v>
      </c>
    </row>
    <row r="3203" spans="1:5" x14ac:dyDescent="0.25">
      <c r="A3203">
        <v>436094</v>
      </c>
      <c r="B3203" s="1">
        <v>1253659</v>
      </c>
      <c r="C3203" s="1">
        <f>VLOOKUP(A3203,'CA 2018'!A:B,2,FALSE)</f>
        <v>1227188</v>
      </c>
      <c r="D3203" s="3">
        <f t="shared" ref="D3203:D3266" si="100">B3203-C3203</f>
        <v>26471</v>
      </c>
      <c r="E3203" s="4">
        <f t="shared" ref="E3203:E3266" si="101">D3203/C3203</f>
        <v>2.157045212306509E-2</v>
      </c>
    </row>
    <row r="3204" spans="1:5" x14ac:dyDescent="0.25">
      <c r="A3204">
        <v>436109</v>
      </c>
      <c r="B3204" s="1">
        <v>851326</v>
      </c>
      <c r="C3204" s="1">
        <f>VLOOKUP(A3204,'CA 2018'!A:B,2,FALSE)</f>
        <v>835292</v>
      </c>
      <c r="D3204" s="3">
        <f t="shared" si="100"/>
        <v>16034</v>
      </c>
      <c r="E3204" s="4">
        <f t="shared" si="101"/>
        <v>1.9195682467927383E-2</v>
      </c>
    </row>
    <row r="3205" spans="1:5" x14ac:dyDescent="0.25">
      <c r="A3205">
        <v>436245</v>
      </c>
      <c r="B3205" s="1">
        <v>806040</v>
      </c>
      <c r="C3205" s="1">
        <f>VLOOKUP(A3205,'CA 2018'!A:B,2,FALSE)</f>
        <v>789750</v>
      </c>
      <c r="D3205" s="3">
        <f t="shared" si="100"/>
        <v>16290</v>
      </c>
      <c r="E3205" s="4">
        <f t="shared" si="101"/>
        <v>2.0626780626780628E-2</v>
      </c>
    </row>
    <row r="3206" spans="1:5" x14ac:dyDescent="0.25">
      <c r="A3206">
        <v>436304</v>
      </c>
      <c r="B3206" s="1">
        <v>670112</v>
      </c>
      <c r="C3206" s="1">
        <f>VLOOKUP(A3206,'CA 2018'!A:B,2,FALSE)</f>
        <v>656046</v>
      </c>
      <c r="D3206" s="3">
        <f t="shared" si="100"/>
        <v>14066</v>
      </c>
      <c r="E3206" s="4">
        <f t="shared" si="101"/>
        <v>2.1440569716147953E-2</v>
      </c>
    </row>
    <row r="3207" spans="1:5" x14ac:dyDescent="0.25">
      <c r="A3207">
        <v>436325</v>
      </c>
      <c r="B3207" s="1">
        <v>1093347</v>
      </c>
      <c r="C3207" s="1">
        <f>VLOOKUP(A3207,'CA 2018'!A:B,2,FALSE)</f>
        <v>1078370</v>
      </c>
      <c r="D3207" s="3">
        <f t="shared" si="100"/>
        <v>14977</v>
      </c>
      <c r="E3207" s="4">
        <f t="shared" si="101"/>
        <v>1.3888554021347033E-2</v>
      </c>
    </row>
    <row r="3208" spans="1:5" x14ac:dyDescent="0.25">
      <c r="A3208">
        <v>436426</v>
      </c>
      <c r="B3208" s="1">
        <v>1290295</v>
      </c>
      <c r="C3208" s="1">
        <f>VLOOKUP(A3208,'CA 2018'!A:B,2,FALSE)</f>
        <v>1277210</v>
      </c>
      <c r="D3208" s="3">
        <f t="shared" si="100"/>
        <v>13085</v>
      </c>
      <c r="E3208" s="4">
        <f t="shared" si="101"/>
        <v>1.0244987120363919E-2</v>
      </c>
    </row>
    <row r="3209" spans="1:5" x14ac:dyDescent="0.25">
      <c r="A3209">
        <v>436503</v>
      </c>
      <c r="B3209" s="1">
        <v>426253</v>
      </c>
      <c r="C3209" s="1">
        <f>VLOOKUP(A3209,'CA 2018'!A:B,2,FALSE)</f>
        <v>408207</v>
      </c>
      <c r="D3209" s="3">
        <f t="shared" si="100"/>
        <v>18046</v>
      </c>
      <c r="E3209" s="4">
        <f t="shared" si="101"/>
        <v>4.4207963116752041E-2</v>
      </c>
    </row>
    <row r="3210" spans="1:5" x14ac:dyDescent="0.25">
      <c r="A3210">
        <v>436746</v>
      </c>
      <c r="B3210" s="1">
        <v>989770</v>
      </c>
      <c r="C3210" s="1">
        <f>VLOOKUP(A3210,'CA 2018'!A:B,2,FALSE)</f>
        <v>952895</v>
      </c>
      <c r="D3210" s="3">
        <f t="shared" si="100"/>
        <v>36875</v>
      </c>
      <c r="E3210" s="4">
        <f t="shared" si="101"/>
        <v>3.8697862828538293E-2</v>
      </c>
    </row>
    <row r="3211" spans="1:5" x14ac:dyDescent="0.25">
      <c r="A3211">
        <v>436827</v>
      </c>
      <c r="B3211" s="1">
        <v>1102852</v>
      </c>
      <c r="C3211" s="1">
        <f>VLOOKUP(A3211,'CA 2018'!A:B,2,FALSE)</f>
        <v>1092697</v>
      </c>
      <c r="D3211" s="3">
        <f t="shared" si="100"/>
        <v>10155</v>
      </c>
      <c r="E3211" s="4">
        <f t="shared" si="101"/>
        <v>9.2935186973149928E-3</v>
      </c>
    </row>
    <row r="3212" spans="1:5" x14ac:dyDescent="0.25">
      <c r="A3212">
        <v>436832</v>
      </c>
      <c r="B3212" s="1">
        <v>1013877</v>
      </c>
      <c r="C3212" s="1">
        <f>VLOOKUP(A3212,'CA 2018'!A:B,2,FALSE)</f>
        <v>985452</v>
      </c>
      <c r="D3212" s="3">
        <f t="shared" si="100"/>
        <v>28425</v>
      </c>
      <c r="E3212" s="4">
        <f t="shared" si="101"/>
        <v>2.8844631702000707E-2</v>
      </c>
    </row>
    <row r="3213" spans="1:5" x14ac:dyDescent="0.25">
      <c r="A3213">
        <v>436880</v>
      </c>
      <c r="B3213" s="1">
        <v>1288155</v>
      </c>
      <c r="C3213" s="1">
        <f>VLOOKUP(A3213,'CA 2018'!A:B,2,FALSE)</f>
        <v>1250764</v>
      </c>
      <c r="D3213" s="3">
        <f t="shared" si="100"/>
        <v>37391</v>
      </c>
      <c r="E3213" s="4">
        <f t="shared" si="101"/>
        <v>2.989452846420268E-2</v>
      </c>
    </row>
    <row r="3214" spans="1:5" x14ac:dyDescent="0.25">
      <c r="A3214">
        <v>436881</v>
      </c>
      <c r="B3214" s="1">
        <v>360981</v>
      </c>
      <c r="C3214" s="1">
        <f>VLOOKUP(A3214,'CA 2018'!A:B,2,FALSE)</f>
        <v>328496</v>
      </c>
      <c r="D3214" s="3">
        <f t="shared" si="100"/>
        <v>32485</v>
      </c>
      <c r="E3214" s="4">
        <f t="shared" si="101"/>
        <v>9.8890093030052112E-2</v>
      </c>
    </row>
    <row r="3215" spans="1:5" x14ac:dyDescent="0.25">
      <c r="A3215">
        <v>436967</v>
      </c>
      <c r="B3215" s="1">
        <v>1103414</v>
      </c>
      <c r="C3215" s="1">
        <f>VLOOKUP(A3215,'CA 2018'!A:B,2,FALSE)</f>
        <v>1073888</v>
      </c>
      <c r="D3215" s="3">
        <f t="shared" si="100"/>
        <v>29526</v>
      </c>
      <c r="E3215" s="4">
        <f t="shared" si="101"/>
        <v>2.7494487320837927E-2</v>
      </c>
    </row>
    <row r="3216" spans="1:5" x14ac:dyDescent="0.25">
      <c r="A3216">
        <v>437177</v>
      </c>
      <c r="B3216" s="1">
        <v>1227317</v>
      </c>
      <c r="C3216" s="1">
        <f>VLOOKUP(A3216,'CA 2018'!A:B,2,FALSE)</f>
        <v>1193907</v>
      </c>
      <c r="D3216" s="3">
        <f t="shared" si="100"/>
        <v>33410</v>
      </c>
      <c r="E3216" s="4">
        <f t="shared" si="101"/>
        <v>2.7983754178508041E-2</v>
      </c>
    </row>
    <row r="3217" spans="1:5" x14ac:dyDescent="0.25">
      <c r="A3217">
        <v>437203</v>
      </c>
      <c r="B3217" s="1">
        <v>1212436</v>
      </c>
      <c r="C3217" s="1">
        <f>VLOOKUP(A3217,'CA 2018'!A:B,2,FALSE)</f>
        <v>1188292</v>
      </c>
      <c r="D3217" s="3">
        <f t="shared" si="100"/>
        <v>24144</v>
      </c>
      <c r="E3217" s="4">
        <f t="shared" si="101"/>
        <v>2.0318238278133657E-2</v>
      </c>
    </row>
    <row r="3218" spans="1:5" x14ac:dyDescent="0.25">
      <c r="A3218">
        <v>437340</v>
      </c>
      <c r="B3218" s="1">
        <v>1058032</v>
      </c>
      <c r="C3218" s="1">
        <f>VLOOKUP(A3218,'CA 2018'!A:B,2,FALSE)</f>
        <v>1022358</v>
      </c>
      <c r="D3218" s="3">
        <f t="shared" si="100"/>
        <v>35674</v>
      </c>
      <c r="E3218" s="4">
        <f t="shared" si="101"/>
        <v>3.4893843448185469E-2</v>
      </c>
    </row>
    <row r="3219" spans="1:5" x14ac:dyDescent="0.25">
      <c r="A3219">
        <v>437346</v>
      </c>
      <c r="B3219" s="1">
        <v>1112381</v>
      </c>
      <c r="C3219" s="1">
        <f>VLOOKUP(A3219,'CA 2018'!A:B,2,FALSE)</f>
        <v>1101532</v>
      </c>
      <c r="D3219" s="3">
        <f t="shared" si="100"/>
        <v>10849</v>
      </c>
      <c r="E3219" s="4">
        <f t="shared" si="101"/>
        <v>9.8490102874905124E-3</v>
      </c>
    </row>
    <row r="3220" spans="1:5" x14ac:dyDescent="0.25">
      <c r="A3220">
        <v>437363</v>
      </c>
      <c r="B3220" s="1">
        <v>774577</v>
      </c>
      <c r="C3220" s="1">
        <f>VLOOKUP(A3220,'CA 2018'!A:B,2,FALSE)</f>
        <v>738811</v>
      </c>
      <c r="D3220" s="3">
        <f t="shared" si="100"/>
        <v>35766</v>
      </c>
      <c r="E3220" s="4">
        <f t="shared" si="101"/>
        <v>4.8410215873883847E-2</v>
      </c>
    </row>
    <row r="3221" spans="1:5" x14ac:dyDescent="0.25">
      <c r="A3221">
        <v>437452</v>
      </c>
      <c r="B3221" s="1">
        <v>1181837</v>
      </c>
      <c r="C3221" s="1">
        <f>VLOOKUP(A3221,'CA 2018'!A:B,2,FALSE)</f>
        <v>1154026</v>
      </c>
      <c r="D3221" s="3">
        <f t="shared" si="100"/>
        <v>27811</v>
      </c>
      <c r="E3221" s="4">
        <f t="shared" si="101"/>
        <v>2.4099110418656079E-2</v>
      </c>
    </row>
    <row r="3222" spans="1:5" x14ac:dyDescent="0.25">
      <c r="A3222">
        <v>437495</v>
      </c>
      <c r="B3222" s="1">
        <v>757481</v>
      </c>
      <c r="C3222" s="1">
        <f>VLOOKUP(A3222,'CA 2018'!A:B,2,FALSE)</f>
        <v>722568</v>
      </c>
      <c r="D3222" s="3">
        <f t="shared" si="100"/>
        <v>34913</v>
      </c>
      <c r="E3222" s="4">
        <f t="shared" si="101"/>
        <v>4.8317943778301835E-2</v>
      </c>
    </row>
    <row r="3223" spans="1:5" x14ac:dyDescent="0.25">
      <c r="A3223">
        <v>437548</v>
      </c>
      <c r="B3223" s="1">
        <v>547355</v>
      </c>
      <c r="C3223" s="1">
        <f>VLOOKUP(A3223,'CA 2018'!A:B,2,FALSE)</f>
        <v>509004</v>
      </c>
      <c r="D3223" s="3">
        <f t="shared" si="100"/>
        <v>38351</v>
      </c>
      <c r="E3223" s="4">
        <f t="shared" si="101"/>
        <v>7.5345183927827686E-2</v>
      </c>
    </row>
    <row r="3224" spans="1:5" x14ac:dyDescent="0.25">
      <c r="A3224">
        <v>437696</v>
      </c>
      <c r="B3224" s="1">
        <v>542272</v>
      </c>
      <c r="C3224" s="1">
        <f>VLOOKUP(A3224,'CA 2018'!A:B,2,FALSE)</f>
        <v>519373</v>
      </c>
      <c r="D3224" s="3">
        <f t="shared" si="100"/>
        <v>22899</v>
      </c>
      <c r="E3224" s="4">
        <f t="shared" si="101"/>
        <v>4.4089700465753896E-2</v>
      </c>
    </row>
    <row r="3225" spans="1:5" x14ac:dyDescent="0.25">
      <c r="A3225">
        <v>438084</v>
      </c>
      <c r="B3225" s="1">
        <v>358306</v>
      </c>
      <c r="C3225" s="1">
        <f>VLOOKUP(A3225,'CA 2018'!A:B,2,FALSE)</f>
        <v>337567</v>
      </c>
      <c r="D3225" s="3">
        <f t="shared" si="100"/>
        <v>20739</v>
      </c>
      <c r="E3225" s="4">
        <f t="shared" si="101"/>
        <v>6.1436692567697675E-2</v>
      </c>
    </row>
    <row r="3226" spans="1:5" x14ac:dyDescent="0.25">
      <c r="A3226">
        <v>438294</v>
      </c>
      <c r="B3226" s="1">
        <v>377407</v>
      </c>
      <c r="C3226" s="1">
        <f>VLOOKUP(A3226,'CA 2018'!A:B,2,FALSE)</f>
        <v>339313</v>
      </c>
      <c r="D3226" s="3">
        <f t="shared" si="100"/>
        <v>38094</v>
      </c>
      <c r="E3226" s="4">
        <f t="shared" si="101"/>
        <v>0.11226802391891852</v>
      </c>
    </row>
    <row r="3227" spans="1:5" x14ac:dyDescent="0.25">
      <c r="A3227">
        <v>438542</v>
      </c>
      <c r="B3227" s="1">
        <v>1256751</v>
      </c>
      <c r="C3227" s="1">
        <f>VLOOKUP(A3227,'CA 2018'!A:B,2,FALSE)</f>
        <v>1225206</v>
      </c>
      <c r="D3227" s="3">
        <f t="shared" si="100"/>
        <v>31545</v>
      </c>
      <c r="E3227" s="4">
        <f t="shared" si="101"/>
        <v>2.5746690760574141E-2</v>
      </c>
    </row>
    <row r="3228" spans="1:5" x14ac:dyDescent="0.25">
      <c r="A3228">
        <v>438680</v>
      </c>
      <c r="B3228" s="1">
        <v>746161</v>
      </c>
      <c r="C3228" s="1">
        <f>VLOOKUP(A3228,'CA 2018'!A:B,2,FALSE)</f>
        <v>720754</v>
      </c>
      <c r="D3228" s="3">
        <f t="shared" si="100"/>
        <v>25407</v>
      </c>
      <c r="E3228" s="4">
        <f t="shared" si="101"/>
        <v>3.5250584804246664E-2</v>
      </c>
    </row>
    <row r="3229" spans="1:5" x14ac:dyDescent="0.25">
      <c r="A3229">
        <v>438804</v>
      </c>
      <c r="B3229" s="1">
        <v>938150</v>
      </c>
      <c r="C3229" s="1">
        <f>VLOOKUP(A3229,'CA 2018'!A:B,2,FALSE)</f>
        <v>922089</v>
      </c>
      <c r="D3229" s="3">
        <f t="shared" si="100"/>
        <v>16061</v>
      </c>
      <c r="E3229" s="4">
        <f t="shared" si="101"/>
        <v>1.7418058343608916E-2</v>
      </c>
    </row>
    <row r="3230" spans="1:5" x14ac:dyDescent="0.25">
      <c r="A3230">
        <v>438930</v>
      </c>
      <c r="B3230" s="1">
        <v>1154483</v>
      </c>
      <c r="C3230" s="1">
        <f>VLOOKUP(A3230,'CA 2018'!A:B,2,FALSE)</f>
        <v>1115312</v>
      </c>
      <c r="D3230" s="3">
        <f t="shared" si="100"/>
        <v>39171</v>
      </c>
      <c r="E3230" s="4">
        <f t="shared" si="101"/>
        <v>3.5121114091841564E-2</v>
      </c>
    </row>
    <row r="3231" spans="1:5" x14ac:dyDescent="0.25">
      <c r="A3231">
        <v>438954</v>
      </c>
      <c r="B3231" s="1">
        <v>787983</v>
      </c>
      <c r="C3231" s="1">
        <f>VLOOKUP(A3231,'CA 2018'!A:B,2,FALSE)</f>
        <v>762378</v>
      </c>
      <c r="D3231" s="3">
        <f t="shared" si="100"/>
        <v>25605</v>
      </c>
      <c r="E3231" s="4">
        <f t="shared" si="101"/>
        <v>3.3585701581105437E-2</v>
      </c>
    </row>
    <row r="3232" spans="1:5" x14ac:dyDescent="0.25">
      <c r="A3232">
        <v>439015</v>
      </c>
      <c r="B3232" s="1">
        <v>1077643</v>
      </c>
      <c r="C3232" s="1">
        <f>VLOOKUP(A3232,'CA 2018'!A:B,2,FALSE)</f>
        <v>1054921</v>
      </c>
      <c r="D3232" s="3">
        <f t="shared" si="100"/>
        <v>22722</v>
      </c>
      <c r="E3232" s="4">
        <f t="shared" si="101"/>
        <v>2.1539053635295912E-2</v>
      </c>
    </row>
    <row r="3233" spans="1:5" x14ac:dyDescent="0.25">
      <c r="A3233">
        <v>439017</v>
      </c>
      <c r="B3233" s="1">
        <v>1104889</v>
      </c>
      <c r="C3233" s="1">
        <f>VLOOKUP(A3233,'CA 2018'!A:B,2,FALSE)</f>
        <v>1068281</v>
      </c>
      <c r="D3233" s="3">
        <f t="shared" si="100"/>
        <v>36608</v>
      </c>
      <c r="E3233" s="4">
        <f t="shared" si="101"/>
        <v>3.4268137315930917E-2</v>
      </c>
    </row>
    <row r="3234" spans="1:5" x14ac:dyDescent="0.25">
      <c r="A3234">
        <v>439100</v>
      </c>
      <c r="B3234" s="1">
        <v>472277</v>
      </c>
      <c r="C3234" s="1">
        <f>VLOOKUP(A3234,'CA 2018'!A:B,2,FALSE)</f>
        <v>444006</v>
      </c>
      <c r="D3234" s="3">
        <f t="shared" si="100"/>
        <v>28271</v>
      </c>
      <c r="E3234" s="4">
        <f t="shared" si="101"/>
        <v>6.3672562983383113E-2</v>
      </c>
    </row>
    <row r="3235" spans="1:5" x14ac:dyDescent="0.25">
      <c r="A3235">
        <v>439107</v>
      </c>
      <c r="B3235" s="1">
        <v>508399</v>
      </c>
      <c r="C3235" s="1">
        <f>VLOOKUP(A3235,'CA 2018'!A:B,2,FALSE)</f>
        <v>493984</v>
      </c>
      <c r="D3235" s="3">
        <f t="shared" si="100"/>
        <v>14415</v>
      </c>
      <c r="E3235" s="4">
        <f t="shared" si="101"/>
        <v>2.9181107080391268E-2</v>
      </c>
    </row>
    <row r="3236" spans="1:5" x14ac:dyDescent="0.25">
      <c r="A3236">
        <v>439357</v>
      </c>
      <c r="B3236" s="1">
        <v>1005521</v>
      </c>
      <c r="C3236" s="1">
        <f>VLOOKUP(A3236,'CA 2018'!A:B,2,FALSE)</f>
        <v>994647</v>
      </c>
      <c r="D3236" s="3">
        <f t="shared" si="100"/>
        <v>10874</v>
      </c>
      <c r="E3236" s="4">
        <f t="shared" si="101"/>
        <v>1.0932521789137251E-2</v>
      </c>
    </row>
    <row r="3237" spans="1:5" x14ac:dyDescent="0.25">
      <c r="A3237">
        <v>439383</v>
      </c>
      <c r="B3237" s="1">
        <v>1190429</v>
      </c>
      <c r="C3237" s="1">
        <f>VLOOKUP(A3237,'CA 2018'!A:B,2,FALSE)</f>
        <v>1174958</v>
      </c>
      <c r="D3237" s="3">
        <f t="shared" si="100"/>
        <v>15471</v>
      </c>
      <c r="E3237" s="4">
        <f t="shared" si="101"/>
        <v>1.3167279170829936E-2</v>
      </c>
    </row>
    <row r="3238" spans="1:5" x14ac:dyDescent="0.25">
      <c r="A3238">
        <v>439480</v>
      </c>
      <c r="B3238" s="1">
        <v>1146206</v>
      </c>
      <c r="C3238" s="1">
        <f>VLOOKUP(A3238,'CA 2018'!A:B,2,FALSE)</f>
        <v>1128931</v>
      </c>
      <c r="D3238" s="3">
        <f t="shared" si="100"/>
        <v>17275</v>
      </c>
      <c r="E3238" s="4">
        <f t="shared" si="101"/>
        <v>1.5302086664286833E-2</v>
      </c>
    </row>
    <row r="3239" spans="1:5" x14ac:dyDescent="0.25">
      <c r="A3239">
        <v>439490</v>
      </c>
      <c r="B3239" s="1">
        <v>781970</v>
      </c>
      <c r="C3239" s="1">
        <f>VLOOKUP(A3239,'CA 2018'!A:B,2,FALSE)</f>
        <v>745957</v>
      </c>
      <c r="D3239" s="3">
        <f t="shared" si="100"/>
        <v>36013</v>
      </c>
      <c r="E3239" s="4">
        <f t="shared" si="101"/>
        <v>4.8277581683662731E-2</v>
      </c>
    </row>
    <row r="3240" spans="1:5" x14ac:dyDescent="0.25">
      <c r="A3240">
        <v>439607</v>
      </c>
      <c r="B3240" s="1">
        <v>1305523</v>
      </c>
      <c r="C3240" s="1">
        <f>VLOOKUP(A3240,'CA 2018'!A:B,2,FALSE)</f>
        <v>1286680</v>
      </c>
      <c r="D3240" s="3">
        <f t="shared" si="100"/>
        <v>18843</v>
      </c>
      <c r="E3240" s="4">
        <f t="shared" si="101"/>
        <v>1.4644666894643579E-2</v>
      </c>
    </row>
    <row r="3241" spans="1:5" x14ac:dyDescent="0.25">
      <c r="A3241">
        <v>439769</v>
      </c>
      <c r="B3241" s="1">
        <v>785429</v>
      </c>
      <c r="C3241" s="1">
        <f>VLOOKUP(A3241,'CA 2018'!A:B,2,FALSE)</f>
        <v>751522</v>
      </c>
      <c r="D3241" s="3">
        <f t="shared" si="100"/>
        <v>33907</v>
      </c>
      <c r="E3241" s="4">
        <f t="shared" si="101"/>
        <v>4.5117774329959733E-2</v>
      </c>
    </row>
    <row r="3242" spans="1:5" x14ac:dyDescent="0.25">
      <c r="A3242">
        <v>439797</v>
      </c>
      <c r="B3242" s="1">
        <v>1302261</v>
      </c>
      <c r="C3242" s="1">
        <f>VLOOKUP(A3242,'CA 2018'!A:B,2,FALSE)</f>
        <v>1262528</v>
      </c>
      <c r="D3242" s="3">
        <f t="shared" si="100"/>
        <v>39733</v>
      </c>
      <c r="E3242" s="4">
        <f t="shared" si="101"/>
        <v>3.1470985197952044E-2</v>
      </c>
    </row>
    <row r="3243" spans="1:5" x14ac:dyDescent="0.25">
      <c r="A3243">
        <v>439832</v>
      </c>
      <c r="B3243" s="1">
        <v>342367</v>
      </c>
      <c r="C3243" s="1">
        <f>VLOOKUP(A3243,'CA 2018'!A:B,2,FALSE)</f>
        <v>305782</v>
      </c>
      <c r="D3243" s="3">
        <f t="shared" si="100"/>
        <v>36585</v>
      </c>
      <c r="E3243" s="4">
        <f t="shared" si="101"/>
        <v>0.11964406014742529</v>
      </c>
    </row>
    <row r="3244" spans="1:5" x14ac:dyDescent="0.25">
      <c r="A3244">
        <v>439978</v>
      </c>
      <c r="B3244" s="1">
        <v>825174</v>
      </c>
      <c r="C3244" s="1">
        <f>VLOOKUP(A3244,'CA 2018'!A:B,2,FALSE)</f>
        <v>802104</v>
      </c>
      <c r="D3244" s="3">
        <f t="shared" si="100"/>
        <v>23070</v>
      </c>
      <c r="E3244" s="4">
        <f t="shared" si="101"/>
        <v>2.8761856317883965E-2</v>
      </c>
    </row>
    <row r="3245" spans="1:5" x14ac:dyDescent="0.25">
      <c r="A3245">
        <v>440019</v>
      </c>
      <c r="B3245" s="1">
        <v>1104165</v>
      </c>
      <c r="C3245" s="1">
        <f>VLOOKUP(A3245,'CA 2018'!A:B,2,FALSE)</f>
        <v>1068994</v>
      </c>
      <c r="D3245" s="3">
        <f t="shared" si="100"/>
        <v>35171</v>
      </c>
      <c r="E3245" s="4">
        <f t="shared" si="101"/>
        <v>3.2901026572646805E-2</v>
      </c>
    </row>
    <row r="3246" spans="1:5" x14ac:dyDescent="0.25">
      <c r="A3246">
        <v>440188</v>
      </c>
      <c r="B3246" s="1">
        <v>675290</v>
      </c>
      <c r="C3246" s="1">
        <f>VLOOKUP(A3246,'CA 2018'!A:B,2,FALSE)</f>
        <v>653698</v>
      </c>
      <c r="D3246" s="3">
        <f t="shared" si="100"/>
        <v>21592</v>
      </c>
      <c r="E3246" s="4">
        <f t="shared" si="101"/>
        <v>3.303054315601394E-2</v>
      </c>
    </row>
    <row r="3247" spans="1:5" x14ac:dyDescent="0.25">
      <c r="A3247">
        <v>440196</v>
      </c>
      <c r="B3247" s="1">
        <v>921564</v>
      </c>
      <c r="C3247" s="1">
        <f>VLOOKUP(A3247,'CA 2018'!A:B,2,FALSE)</f>
        <v>903774</v>
      </c>
      <c r="D3247" s="3">
        <f t="shared" si="100"/>
        <v>17790</v>
      </c>
      <c r="E3247" s="4">
        <f t="shared" si="101"/>
        <v>1.9684124570965751E-2</v>
      </c>
    </row>
    <row r="3248" spans="1:5" x14ac:dyDescent="0.25">
      <c r="A3248">
        <v>440275</v>
      </c>
      <c r="B3248" s="1">
        <v>1081686</v>
      </c>
      <c r="C3248" s="1">
        <f>VLOOKUP(A3248,'CA 2018'!A:B,2,FALSE)</f>
        <v>1058847</v>
      </c>
      <c r="D3248" s="3">
        <f t="shared" si="100"/>
        <v>22839</v>
      </c>
      <c r="E3248" s="4">
        <f t="shared" si="101"/>
        <v>2.156968853857073E-2</v>
      </c>
    </row>
    <row r="3249" spans="1:5" x14ac:dyDescent="0.25">
      <c r="A3249">
        <v>440283</v>
      </c>
      <c r="B3249" s="1">
        <v>686673</v>
      </c>
      <c r="C3249" s="1">
        <f>VLOOKUP(A3249,'CA 2018'!A:B,2,FALSE)</f>
        <v>674571</v>
      </c>
      <c r="D3249" s="3">
        <f t="shared" si="100"/>
        <v>12102</v>
      </c>
      <c r="E3249" s="4">
        <f t="shared" si="101"/>
        <v>1.7940290940464385E-2</v>
      </c>
    </row>
    <row r="3250" spans="1:5" x14ac:dyDescent="0.25">
      <c r="A3250">
        <v>440319</v>
      </c>
      <c r="B3250" s="1">
        <v>889290</v>
      </c>
      <c r="C3250" s="1">
        <f>VLOOKUP(A3250,'CA 2018'!A:B,2,FALSE)</f>
        <v>856172</v>
      </c>
      <c r="D3250" s="3">
        <f t="shared" si="100"/>
        <v>33118</v>
      </c>
      <c r="E3250" s="4">
        <f t="shared" si="101"/>
        <v>3.86814798895549E-2</v>
      </c>
    </row>
    <row r="3251" spans="1:5" x14ac:dyDescent="0.25">
      <c r="A3251">
        <v>440483</v>
      </c>
      <c r="B3251" s="1">
        <v>1302535</v>
      </c>
      <c r="C3251" s="1">
        <f>VLOOKUP(A3251,'CA 2018'!A:B,2,FALSE)</f>
        <v>1269862</v>
      </c>
      <c r="D3251" s="3">
        <f t="shared" si="100"/>
        <v>32673</v>
      </c>
      <c r="E3251" s="4">
        <f t="shared" si="101"/>
        <v>2.5729567464811136E-2</v>
      </c>
    </row>
    <row r="3252" spans="1:5" x14ac:dyDescent="0.25">
      <c r="A3252">
        <v>440486</v>
      </c>
      <c r="B3252" s="1">
        <v>470529</v>
      </c>
      <c r="C3252" s="1">
        <f>VLOOKUP(A3252,'CA 2018'!A:B,2,FALSE)</f>
        <v>433451</v>
      </c>
      <c r="D3252" s="3">
        <f t="shared" si="100"/>
        <v>37078</v>
      </c>
      <c r="E3252" s="4">
        <f t="shared" si="101"/>
        <v>8.5541387607826494E-2</v>
      </c>
    </row>
    <row r="3253" spans="1:5" x14ac:dyDescent="0.25">
      <c r="A3253">
        <v>440636</v>
      </c>
      <c r="B3253" s="1">
        <v>678514</v>
      </c>
      <c r="C3253" s="1">
        <f>VLOOKUP(A3253,'CA 2018'!A:B,2,FALSE)</f>
        <v>647702</v>
      </c>
      <c r="D3253" s="3">
        <f t="shared" si="100"/>
        <v>30812</v>
      </c>
      <c r="E3253" s="4">
        <f t="shared" si="101"/>
        <v>4.757125962248071E-2</v>
      </c>
    </row>
    <row r="3254" spans="1:5" x14ac:dyDescent="0.25">
      <c r="A3254">
        <v>440739</v>
      </c>
      <c r="B3254" s="1">
        <v>885182</v>
      </c>
      <c r="C3254" s="1">
        <f>VLOOKUP(A3254,'CA 2018'!A:B,2,FALSE)</f>
        <v>858066</v>
      </c>
      <c r="D3254" s="3">
        <f t="shared" si="100"/>
        <v>27116</v>
      </c>
      <c r="E3254" s="4">
        <f t="shared" si="101"/>
        <v>3.1601298734596175E-2</v>
      </c>
    </row>
    <row r="3255" spans="1:5" x14ac:dyDescent="0.25">
      <c r="A3255">
        <v>440821</v>
      </c>
      <c r="B3255" s="1">
        <v>793973</v>
      </c>
      <c r="C3255" s="1">
        <f>VLOOKUP(A3255,'CA 2018'!A:B,2,FALSE)</f>
        <v>778757</v>
      </c>
      <c r="D3255" s="3">
        <f t="shared" si="100"/>
        <v>15216</v>
      </c>
      <c r="E3255" s="4">
        <f t="shared" si="101"/>
        <v>1.9538829185484045E-2</v>
      </c>
    </row>
    <row r="3256" spans="1:5" x14ac:dyDescent="0.25">
      <c r="A3256">
        <v>440830</v>
      </c>
      <c r="B3256" s="1">
        <v>1321527</v>
      </c>
      <c r="C3256" s="1">
        <f>VLOOKUP(A3256,'CA 2018'!A:B,2,FALSE)</f>
        <v>1283703</v>
      </c>
      <c r="D3256" s="3">
        <f t="shared" si="100"/>
        <v>37824</v>
      </c>
      <c r="E3256" s="4">
        <f t="shared" si="101"/>
        <v>2.9464759371910794E-2</v>
      </c>
    </row>
    <row r="3257" spans="1:5" x14ac:dyDescent="0.25">
      <c r="A3257">
        <v>441197</v>
      </c>
      <c r="B3257" s="1">
        <v>867820</v>
      </c>
      <c r="C3257" s="1">
        <f>VLOOKUP(A3257,'CA 2018'!A:B,2,FALSE)</f>
        <v>854524</v>
      </c>
      <c r="D3257" s="3">
        <f t="shared" si="100"/>
        <v>13296</v>
      </c>
      <c r="E3257" s="4">
        <f t="shared" si="101"/>
        <v>1.5559539579929879E-2</v>
      </c>
    </row>
    <row r="3258" spans="1:5" x14ac:dyDescent="0.25">
      <c r="A3258">
        <v>441297</v>
      </c>
      <c r="B3258" s="1">
        <v>1024764</v>
      </c>
      <c r="C3258" s="1">
        <f>VLOOKUP(A3258,'CA 2018'!A:B,2,FALSE)</f>
        <v>1004490</v>
      </c>
      <c r="D3258" s="3">
        <f t="shared" si="100"/>
        <v>20274</v>
      </c>
      <c r="E3258" s="4">
        <f t="shared" si="101"/>
        <v>2.0183376638891377E-2</v>
      </c>
    </row>
    <row r="3259" spans="1:5" x14ac:dyDescent="0.25">
      <c r="A3259">
        <v>441402</v>
      </c>
      <c r="B3259" s="1">
        <v>1258105</v>
      </c>
      <c r="C3259" s="1">
        <f>VLOOKUP(A3259,'CA 2018'!A:B,2,FALSE)</f>
        <v>1229666</v>
      </c>
      <c r="D3259" s="3">
        <f t="shared" si="100"/>
        <v>28439</v>
      </c>
      <c r="E3259" s="4">
        <f t="shared" si="101"/>
        <v>2.312741833961417E-2</v>
      </c>
    </row>
    <row r="3260" spans="1:5" x14ac:dyDescent="0.25">
      <c r="A3260">
        <v>441514</v>
      </c>
      <c r="B3260" s="1">
        <v>915576</v>
      </c>
      <c r="C3260" s="1">
        <f>VLOOKUP(A3260,'CA 2018'!A:B,2,FALSE)</f>
        <v>894926</v>
      </c>
      <c r="D3260" s="3">
        <f t="shared" si="100"/>
        <v>20650</v>
      </c>
      <c r="E3260" s="4">
        <f t="shared" si="101"/>
        <v>2.3074533536851093E-2</v>
      </c>
    </row>
    <row r="3261" spans="1:5" x14ac:dyDescent="0.25">
      <c r="A3261">
        <v>441646</v>
      </c>
      <c r="B3261" s="1">
        <v>876628</v>
      </c>
      <c r="C3261" s="1">
        <f>VLOOKUP(A3261,'CA 2018'!A:B,2,FALSE)</f>
        <v>863591</v>
      </c>
      <c r="D3261" s="3">
        <f t="shared" si="100"/>
        <v>13037</v>
      </c>
      <c r="E3261" s="4">
        <f t="shared" si="101"/>
        <v>1.5096266635479064E-2</v>
      </c>
    </row>
    <row r="3262" spans="1:5" x14ac:dyDescent="0.25">
      <c r="A3262">
        <v>441727</v>
      </c>
      <c r="B3262" s="1">
        <v>1333137</v>
      </c>
      <c r="C3262" s="1">
        <f>VLOOKUP(A3262,'CA 2018'!A:B,2,FALSE)</f>
        <v>1297703</v>
      </c>
      <c r="D3262" s="3">
        <f t="shared" si="100"/>
        <v>35434</v>
      </c>
      <c r="E3262" s="4">
        <f t="shared" si="101"/>
        <v>2.7305169210520435E-2</v>
      </c>
    </row>
    <row r="3263" spans="1:5" x14ac:dyDescent="0.25">
      <c r="A3263">
        <v>441775</v>
      </c>
      <c r="B3263" s="1">
        <v>490915</v>
      </c>
      <c r="C3263" s="1">
        <f>VLOOKUP(A3263,'CA 2018'!A:B,2,FALSE)</f>
        <v>470673</v>
      </c>
      <c r="D3263" s="3">
        <f t="shared" si="100"/>
        <v>20242</v>
      </c>
      <c r="E3263" s="4">
        <f t="shared" si="101"/>
        <v>4.300650345356543E-2</v>
      </c>
    </row>
    <row r="3264" spans="1:5" x14ac:dyDescent="0.25">
      <c r="A3264">
        <v>441803</v>
      </c>
      <c r="B3264" s="1">
        <v>466169</v>
      </c>
      <c r="C3264" s="1">
        <f>VLOOKUP(A3264,'CA 2018'!A:B,2,FALSE)</f>
        <v>441382</v>
      </c>
      <c r="D3264" s="3">
        <f t="shared" si="100"/>
        <v>24787</v>
      </c>
      <c r="E3264" s="4">
        <f t="shared" si="101"/>
        <v>5.6157704663987201E-2</v>
      </c>
    </row>
    <row r="3265" spans="1:5" x14ac:dyDescent="0.25">
      <c r="A3265">
        <v>441821</v>
      </c>
      <c r="B3265" s="1">
        <v>537940</v>
      </c>
      <c r="C3265" s="1">
        <f>VLOOKUP(A3265,'CA 2018'!A:B,2,FALSE)</f>
        <v>522447</v>
      </c>
      <c r="D3265" s="3">
        <f t="shared" si="100"/>
        <v>15493</v>
      </c>
      <c r="E3265" s="4">
        <f t="shared" si="101"/>
        <v>2.9654682675946079E-2</v>
      </c>
    </row>
    <row r="3266" spans="1:5" x14ac:dyDescent="0.25">
      <c r="A3266">
        <v>441923</v>
      </c>
      <c r="B3266" s="1">
        <v>910144</v>
      </c>
      <c r="C3266" s="1">
        <f>VLOOKUP(A3266,'CA 2018'!A:B,2,FALSE)</f>
        <v>874403</v>
      </c>
      <c r="D3266" s="3">
        <f t="shared" si="100"/>
        <v>35741</v>
      </c>
      <c r="E3266" s="4">
        <f t="shared" si="101"/>
        <v>4.0874745397717072E-2</v>
      </c>
    </row>
    <row r="3267" spans="1:5" x14ac:dyDescent="0.25">
      <c r="A3267">
        <v>442150</v>
      </c>
      <c r="B3267" s="1">
        <v>343909</v>
      </c>
      <c r="C3267" s="1">
        <f>VLOOKUP(A3267,'CA 2018'!A:B,2,FALSE)</f>
        <v>306319</v>
      </c>
      <c r="D3267" s="3">
        <f t="shared" ref="D3267:D3330" si="102">B3267-C3267</f>
        <v>37590</v>
      </c>
      <c r="E3267" s="4">
        <f t="shared" ref="E3267:E3330" si="103">D3267/C3267</f>
        <v>0.12271520865502956</v>
      </c>
    </row>
    <row r="3268" spans="1:5" x14ac:dyDescent="0.25">
      <c r="A3268">
        <v>442224</v>
      </c>
      <c r="B3268" s="1">
        <v>1031030</v>
      </c>
      <c r="C3268" s="1">
        <f>VLOOKUP(A3268,'CA 2018'!A:B,2,FALSE)</f>
        <v>1012260</v>
      </c>
      <c r="D3268" s="3">
        <f t="shared" si="102"/>
        <v>18770</v>
      </c>
      <c r="E3268" s="4">
        <f t="shared" si="103"/>
        <v>1.8542666903759903E-2</v>
      </c>
    </row>
    <row r="3269" spans="1:5" x14ac:dyDescent="0.25">
      <c r="A3269">
        <v>442238</v>
      </c>
      <c r="B3269" s="1">
        <v>698479</v>
      </c>
      <c r="C3269" s="1">
        <f>VLOOKUP(A3269,'CA 2018'!A:B,2,FALSE)</f>
        <v>686386</v>
      </c>
      <c r="D3269" s="3">
        <f t="shared" si="102"/>
        <v>12093</v>
      </c>
      <c r="E3269" s="4">
        <f t="shared" si="103"/>
        <v>1.7618366341970844E-2</v>
      </c>
    </row>
    <row r="3270" spans="1:5" x14ac:dyDescent="0.25">
      <c r="A3270">
        <v>442362</v>
      </c>
      <c r="B3270" s="1">
        <v>522622</v>
      </c>
      <c r="C3270" s="1">
        <f>VLOOKUP(A3270,'CA 2018'!A:B,2,FALSE)</f>
        <v>491942</v>
      </c>
      <c r="D3270" s="3">
        <f t="shared" si="102"/>
        <v>30680</v>
      </c>
      <c r="E3270" s="4">
        <f t="shared" si="103"/>
        <v>6.2365075557687694E-2</v>
      </c>
    </row>
    <row r="3271" spans="1:5" x14ac:dyDescent="0.25">
      <c r="A3271">
        <v>442413</v>
      </c>
      <c r="B3271" s="1">
        <v>507810</v>
      </c>
      <c r="C3271" s="1">
        <f>VLOOKUP(A3271,'CA 2018'!A:B,2,FALSE)</f>
        <v>476434</v>
      </c>
      <c r="D3271" s="3">
        <f t="shared" si="102"/>
        <v>31376</v>
      </c>
      <c r="E3271" s="4">
        <f t="shared" si="103"/>
        <v>6.5855921281856453E-2</v>
      </c>
    </row>
    <row r="3272" spans="1:5" x14ac:dyDescent="0.25">
      <c r="A3272">
        <v>442490</v>
      </c>
      <c r="B3272" s="1">
        <v>1142084</v>
      </c>
      <c r="C3272" s="1">
        <f>VLOOKUP(A3272,'CA 2018'!A:B,2,FALSE)</f>
        <v>1131953</v>
      </c>
      <c r="D3272" s="3">
        <f t="shared" si="102"/>
        <v>10131</v>
      </c>
      <c r="E3272" s="4">
        <f t="shared" si="103"/>
        <v>8.9500182428069001E-3</v>
      </c>
    </row>
    <row r="3273" spans="1:5" x14ac:dyDescent="0.25">
      <c r="A3273">
        <v>442520</v>
      </c>
      <c r="B3273" s="1">
        <v>891149</v>
      </c>
      <c r="C3273" s="1">
        <f>VLOOKUP(A3273,'CA 2018'!A:B,2,FALSE)</f>
        <v>866251</v>
      </c>
      <c r="D3273" s="3">
        <f t="shared" si="102"/>
        <v>24898</v>
      </c>
      <c r="E3273" s="4">
        <f t="shared" si="103"/>
        <v>2.87422467621971E-2</v>
      </c>
    </row>
    <row r="3274" spans="1:5" x14ac:dyDescent="0.25">
      <c r="A3274">
        <v>442598</v>
      </c>
      <c r="B3274" s="1">
        <v>798902</v>
      </c>
      <c r="C3274" s="1">
        <f>VLOOKUP(A3274,'CA 2018'!A:B,2,FALSE)</f>
        <v>762984</v>
      </c>
      <c r="D3274" s="3">
        <f t="shared" si="102"/>
        <v>35918</v>
      </c>
      <c r="E3274" s="4">
        <f t="shared" si="103"/>
        <v>4.7075692281882714E-2</v>
      </c>
    </row>
    <row r="3275" spans="1:5" x14ac:dyDescent="0.25">
      <c r="A3275">
        <v>442637</v>
      </c>
      <c r="B3275" s="1">
        <v>471502</v>
      </c>
      <c r="C3275" s="1">
        <f>VLOOKUP(A3275,'CA 2018'!A:B,2,FALSE)</f>
        <v>432309</v>
      </c>
      <c r="D3275" s="3">
        <f t="shared" si="102"/>
        <v>39193</v>
      </c>
      <c r="E3275" s="4">
        <f t="shared" si="103"/>
        <v>9.0659690175314417E-2</v>
      </c>
    </row>
    <row r="3276" spans="1:5" x14ac:dyDescent="0.25">
      <c r="A3276">
        <v>442761</v>
      </c>
      <c r="B3276" s="1">
        <v>784898</v>
      </c>
      <c r="C3276" s="1">
        <f>VLOOKUP(A3276,'CA 2018'!A:B,2,FALSE)</f>
        <v>751835</v>
      </c>
      <c r="D3276" s="3">
        <f t="shared" si="102"/>
        <v>33063</v>
      </c>
      <c r="E3276" s="4">
        <f t="shared" si="103"/>
        <v>4.3976404397241417E-2</v>
      </c>
    </row>
    <row r="3277" spans="1:5" x14ac:dyDescent="0.25">
      <c r="A3277">
        <v>443004</v>
      </c>
      <c r="B3277" s="1">
        <v>850005</v>
      </c>
      <c r="C3277" s="1">
        <f>VLOOKUP(A3277,'CA 2018'!A:B,2,FALSE)</f>
        <v>829680</v>
      </c>
      <c r="D3277" s="3">
        <f t="shared" si="102"/>
        <v>20325</v>
      </c>
      <c r="E3277" s="4">
        <f t="shared" si="103"/>
        <v>2.4497396586635811E-2</v>
      </c>
    </row>
    <row r="3278" spans="1:5" x14ac:dyDescent="0.25">
      <c r="A3278">
        <v>443018</v>
      </c>
      <c r="B3278" s="1">
        <v>1049276</v>
      </c>
      <c r="C3278" s="1">
        <f>VLOOKUP(A3278,'CA 2018'!A:B,2,FALSE)</f>
        <v>1014647</v>
      </c>
      <c r="D3278" s="3">
        <f t="shared" si="102"/>
        <v>34629</v>
      </c>
      <c r="E3278" s="4">
        <f t="shared" si="103"/>
        <v>3.4129110912465122E-2</v>
      </c>
    </row>
    <row r="3279" spans="1:5" x14ac:dyDescent="0.25">
      <c r="A3279">
        <v>443024</v>
      </c>
      <c r="B3279" s="1">
        <v>940383</v>
      </c>
      <c r="C3279" s="1">
        <f>VLOOKUP(A3279,'CA 2018'!A:B,2,FALSE)</f>
        <v>915679</v>
      </c>
      <c r="D3279" s="3">
        <f t="shared" si="102"/>
        <v>24704</v>
      </c>
      <c r="E3279" s="4">
        <f t="shared" si="103"/>
        <v>2.697888670593079E-2</v>
      </c>
    </row>
    <row r="3280" spans="1:5" x14ac:dyDescent="0.25">
      <c r="A3280">
        <v>443125</v>
      </c>
      <c r="B3280" s="1">
        <v>759935</v>
      </c>
      <c r="C3280" s="1">
        <f>VLOOKUP(A3280,'CA 2018'!A:B,2,FALSE)</f>
        <v>733015</v>
      </c>
      <c r="D3280" s="3">
        <f t="shared" si="102"/>
        <v>26920</v>
      </c>
      <c r="E3280" s="4">
        <f t="shared" si="103"/>
        <v>3.672503291201408E-2</v>
      </c>
    </row>
    <row r="3281" spans="1:5" x14ac:dyDescent="0.25">
      <c r="A3281">
        <v>443179</v>
      </c>
      <c r="B3281" s="1">
        <v>465745</v>
      </c>
      <c r="C3281" s="1">
        <f>VLOOKUP(A3281,'CA 2018'!A:B,2,FALSE)</f>
        <v>439980</v>
      </c>
      <c r="D3281" s="3">
        <f t="shared" si="102"/>
        <v>25765</v>
      </c>
      <c r="E3281" s="4">
        <f t="shared" si="103"/>
        <v>5.8559479976362565E-2</v>
      </c>
    </row>
    <row r="3282" spans="1:5" x14ac:dyDescent="0.25">
      <c r="A3282">
        <v>443255</v>
      </c>
      <c r="B3282" s="1">
        <v>948680</v>
      </c>
      <c r="C3282" s="1">
        <f>VLOOKUP(A3282,'CA 2018'!A:B,2,FALSE)</f>
        <v>928947</v>
      </c>
      <c r="D3282" s="3">
        <f t="shared" si="102"/>
        <v>19733</v>
      </c>
      <c r="E3282" s="4">
        <f t="shared" si="103"/>
        <v>2.1242331370896296E-2</v>
      </c>
    </row>
    <row r="3283" spans="1:5" x14ac:dyDescent="0.25">
      <c r="A3283">
        <v>443341</v>
      </c>
      <c r="B3283" s="1">
        <v>1013494</v>
      </c>
      <c r="C3283" s="1">
        <f>VLOOKUP(A3283,'CA 2018'!A:B,2,FALSE)</f>
        <v>998299</v>
      </c>
      <c r="D3283" s="3">
        <f t="shared" si="102"/>
        <v>15195</v>
      </c>
      <c r="E3283" s="4">
        <f t="shared" si="103"/>
        <v>1.5220890735140474E-2</v>
      </c>
    </row>
    <row r="3284" spans="1:5" x14ac:dyDescent="0.25">
      <c r="A3284">
        <v>443561</v>
      </c>
      <c r="B3284" s="1">
        <v>611342</v>
      </c>
      <c r="C3284" s="1">
        <f>VLOOKUP(A3284,'CA 2018'!A:B,2,FALSE)</f>
        <v>590358</v>
      </c>
      <c r="D3284" s="3">
        <f t="shared" si="102"/>
        <v>20984</v>
      </c>
      <c r="E3284" s="4">
        <f t="shared" si="103"/>
        <v>3.5544533994626988E-2</v>
      </c>
    </row>
    <row r="3285" spans="1:5" x14ac:dyDescent="0.25">
      <c r="A3285">
        <v>443565</v>
      </c>
      <c r="B3285" s="1">
        <v>624005</v>
      </c>
      <c r="C3285" s="1">
        <f>VLOOKUP(A3285,'CA 2018'!A:B,2,FALSE)</f>
        <v>600818</v>
      </c>
      <c r="D3285" s="3">
        <f t="shared" si="102"/>
        <v>23187</v>
      </c>
      <c r="E3285" s="4">
        <f t="shared" si="103"/>
        <v>3.859238571414305E-2</v>
      </c>
    </row>
    <row r="3286" spans="1:5" x14ac:dyDescent="0.25">
      <c r="A3286">
        <v>443586</v>
      </c>
      <c r="B3286" s="1">
        <v>1277434</v>
      </c>
      <c r="C3286" s="1">
        <f>VLOOKUP(A3286,'CA 2018'!A:B,2,FALSE)</f>
        <v>1253439</v>
      </c>
      <c r="D3286" s="3">
        <f t="shared" si="102"/>
        <v>23995</v>
      </c>
      <c r="E3286" s="4">
        <f t="shared" si="103"/>
        <v>1.9143332862628336E-2</v>
      </c>
    </row>
    <row r="3287" spans="1:5" x14ac:dyDescent="0.25">
      <c r="A3287">
        <v>443676</v>
      </c>
      <c r="B3287" s="1">
        <v>1316069</v>
      </c>
      <c r="C3287" s="1">
        <f>VLOOKUP(A3287,'CA 2018'!A:B,2,FALSE)</f>
        <v>1288233</v>
      </c>
      <c r="D3287" s="3">
        <f t="shared" si="102"/>
        <v>27836</v>
      </c>
      <c r="E3287" s="4">
        <f t="shared" si="103"/>
        <v>2.1607892361086851E-2</v>
      </c>
    </row>
    <row r="3288" spans="1:5" x14ac:dyDescent="0.25">
      <c r="A3288">
        <v>443683</v>
      </c>
      <c r="B3288" s="1">
        <v>507359</v>
      </c>
      <c r="C3288" s="1">
        <f>VLOOKUP(A3288,'CA 2018'!A:B,2,FALSE)</f>
        <v>476985</v>
      </c>
      <c r="D3288" s="3">
        <f t="shared" si="102"/>
        <v>30374</v>
      </c>
      <c r="E3288" s="4">
        <f t="shared" si="103"/>
        <v>6.3679151335995887E-2</v>
      </c>
    </row>
    <row r="3289" spans="1:5" x14ac:dyDescent="0.25">
      <c r="A3289">
        <v>443732</v>
      </c>
      <c r="B3289" s="1">
        <v>1080669</v>
      </c>
      <c r="C3289" s="1">
        <f>VLOOKUP(A3289,'CA 2018'!A:B,2,FALSE)</f>
        <v>1063638</v>
      </c>
      <c r="D3289" s="3">
        <f t="shared" si="102"/>
        <v>17031</v>
      </c>
      <c r="E3289" s="4">
        <f t="shared" si="103"/>
        <v>1.6012026648164132E-2</v>
      </c>
    </row>
    <row r="3290" spans="1:5" x14ac:dyDescent="0.25">
      <c r="A3290">
        <v>443755</v>
      </c>
      <c r="B3290" s="1">
        <v>871461</v>
      </c>
      <c r="C3290" s="1">
        <f>VLOOKUP(A3290,'CA 2018'!A:B,2,FALSE)</f>
        <v>847795</v>
      </c>
      <c r="D3290" s="3">
        <f t="shared" si="102"/>
        <v>23666</v>
      </c>
      <c r="E3290" s="4">
        <f t="shared" si="103"/>
        <v>2.7914767131205068E-2</v>
      </c>
    </row>
    <row r="3291" spans="1:5" x14ac:dyDescent="0.25">
      <c r="A3291">
        <v>443843</v>
      </c>
      <c r="B3291" s="1">
        <v>1083216</v>
      </c>
      <c r="C3291" s="1">
        <f>VLOOKUP(A3291,'CA 2018'!A:B,2,FALSE)</f>
        <v>1053960</v>
      </c>
      <c r="D3291" s="3">
        <f t="shared" si="102"/>
        <v>29256</v>
      </c>
      <c r="E3291" s="4">
        <f t="shared" si="103"/>
        <v>2.7758169190481612E-2</v>
      </c>
    </row>
    <row r="3292" spans="1:5" x14ac:dyDescent="0.25">
      <c r="A3292">
        <v>443865</v>
      </c>
      <c r="B3292" s="1">
        <v>966699</v>
      </c>
      <c r="C3292" s="1">
        <f>VLOOKUP(A3292,'CA 2018'!A:B,2,FALSE)</f>
        <v>945241</v>
      </c>
      <c r="D3292" s="3">
        <f t="shared" si="102"/>
        <v>21458</v>
      </c>
      <c r="E3292" s="4">
        <f t="shared" si="103"/>
        <v>2.2701088928643594E-2</v>
      </c>
    </row>
    <row r="3293" spans="1:5" x14ac:dyDescent="0.25">
      <c r="A3293">
        <v>443878</v>
      </c>
      <c r="B3293" s="1">
        <v>930390</v>
      </c>
      <c r="C3293" s="1">
        <f>VLOOKUP(A3293,'CA 2018'!A:B,2,FALSE)</f>
        <v>905586</v>
      </c>
      <c r="D3293" s="3">
        <f t="shared" si="102"/>
        <v>24804</v>
      </c>
      <c r="E3293" s="4">
        <f t="shared" si="103"/>
        <v>2.7389999403701029E-2</v>
      </c>
    </row>
    <row r="3294" spans="1:5" x14ac:dyDescent="0.25">
      <c r="A3294">
        <v>443909</v>
      </c>
      <c r="B3294" s="1">
        <v>1101821</v>
      </c>
      <c r="C3294" s="1">
        <f>VLOOKUP(A3294,'CA 2018'!A:B,2,FALSE)</f>
        <v>1082130</v>
      </c>
      <c r="D3294" s="3">
        <f t="shared" si="102"/>
        <v>19691</v>
      </c>
      <c r="E3294" s="4">
        <f t="shared" si="103"/>
        <v>1.8196519826638204E-2</v>
      </c>
    </row>
    <row r="3295" spans="1:5" x14ac:dyDescent="0.25">
      <c r="A3295">
        <v>444032</v>
      </c>
      <c r="B3295" s="1">
        <v>950761</v>
      </c>
      <c r="C3295" s="1">
        <f>VLOOKUP(A3295,'CA 2018'!A:B,2,FALSE)</f>
        <v>912097</v>
      </c>
      <c r="D3295" s="3">
        <f t="shared" si="102"/>
        <v>38664</v>
      </c>
      <c r="E3295" s="4">
        <f t="shared" si="103"/>
        <v>4.239022823230424E-2</v>
      </c>
    </row>
    <row r="3296" spans="1:5" x14ac:dyDescent="0.25">
      <c r="A3296">
        <v>444088</v>
      </c>
      <c r="B3296" s="1">
        <v>883582</v>
      </c>
      <c r="C3296" s="1">
        <f>VLOOKUP(A3296,'CA 2018'!A:B,2,FALSE)</f>
        <v>847962</v>
      </c>
      <c r="D3296" s="3">
        <f t="shared" si="102"/>
        <v>35620</v>
      </c>
      <c r="E3296" s="4">
        <f t="shared" si="103"/>
        <v>4.200659935232947E-2</v>
      </c>
    </row>
    <row r="3297" spans="1:5" x14ac:dyDescent="0.25">
      <c r="A3297">
        <v>444093</v>
      </c>
      <c r="B3297" s="1">
        <v>457617</v>
      </c>
      <c r="C3297" s="1">
        <f>VLOOKUP(A3297,'CA 2018'!A:B,2,FALSE)</f>
        <v>443209</v>
      </c>
      <c r="D3297" s="3">
        <f t="shared" si="102"/>
        <v>14408</v>
      </c>
      <c r="E3297" s="4">
        <f t="shared" si="103"/>
        <v>3.2508365127964456E-2</v>
      </c>
    </row>
    <row r="3298" spans="1:5" x14ac:dyDescent="0.25">
      <c r="A3298">
        <v>444160</v>
      </c>
      <c r="B3298" s="1">
        <v>1075170</v>
      </c>
      <c r="C3298" s="1">
        <f>VLOOKUP(A3298,'CA 2018'!A:B,2,FALSE)</f>
        <v>1046114</v>
      </c>
      <c r="D3298" s="3">
        <f t="shared" si="102"/>
        <v>29056</v>
      </c>
      <c r="E3298" s="4">
        <f t="shared" si="103"/>
        <v>2.7775175554480679E-2</v>
      </c>
    </row>
    <row r="3299" spans="1:5" x14ac:dyDescent="0.25">
      <c r="A3299">
        <v>444445</v>
      </c>
      <c r="B3299" s="1">
        <v>788139</v>
      </c>
      <c r="C3299" s="1">
        <f>VLOOKUP(A3299,'CA 2018'!A:B,2,FALSE)</f>
        <v>749530</v>
      </c>
      <c r="D3299" s="3">
        <f t="shared" si="102"/>
        <v>38609</v>
      </c>
      <c r="E3299" s="4">
        <f t="shared" si="103"/>
        <v>5.151094686003229E-2</v>
      </c>
    </row>
    <row r="3300" spans="1:5" x14ac:dyDescent="0.25">
      <c r="A3300">
        <v>444463</v>
      </c>
      <c r="B3300" s="1">
        <v>495222</v>
      </c>
      <c r="C3300" s="1">
        <f>VLOOKUP(A3300,'CA 2018'!A:B,2,FALSE)</f>
        <v>481299</v>
      </c>
      <c r="D3300" s="3">
        <f t="shared" si="102"/>
        <v>13923</v>
      </c>
      <c r="E3300" s="4">
        <f t="shared" si="103"/>
        <v>2.8927963698241632E-2</v>
      </c>
    </row>
    <row r="3301" spans="1:5" x14ac:dyDescent="0.25">
      <c r="A3301">
        <v>444583</v>
      </c>
      <c r="B3301" s="1">
        <v>677660</v>
      </c>
      <c r="C3301" s="1">
        <f>VLOOKUP(A3301,'CA 2018'!A:B,2,FALSE)</f>
        <v>652473</v>
      </c>
      <c r="D3301" s="3">
        <f t="shared" si="102"/>
        <v>25187</v>
      </c>
      <c r="E3301" s="4">
        <f t="shared" si="103"/>
        <v>3.8602363622709294E-2</v>
      </c>
    </row>
    <row r="3302" spans="1:5" x14ac:dyDescent="0.25">
      <c r="A3302">
        <v>444630</v>
      </c>
      <c r="B3302" s="1">
        <v>1071055</v>
      </c>
      <c r="C3302" s="1">
        <f>VLOOKUP(A3302,'CA 2018'!A:B,2,FALSE)</f>
        <v>1035953</v>
      </c>
      <c r="D3302" s="3">
        <f t="shared" si="102"/>
        <v>35102</v>
      </c>
      <c r="E3302" s="4">
        <f t="shared" si="103"/>
        <v>3.3883776580597769E-2</v>
      </c>
    </row>
    <row r="3303" spans="1:5" x14ac:dyDescent="0.25">
      <c r="A3303">
        <v>444643</v>
      </c>
      <c r="B3303" s="1">
        <v>818464</v>
      </c>
      <c r="C3303" s="1">
        <f>VLOOKUP(A3303,'CA 2018'!A:B,2,FALSE)</f>
        <v>786398</v>
      </c>
      <c r="D3303" s="3">
        <f t="shared" si="102"/>
        <v>32066</v>
      </c>
      <c r="E3303" s="4">
        <f t="shared" si="103"/>
        <v>4.0775790375865657E-2</v>
      </c>
    </row>
    <row r="3304" spans="1:5" x14ac:dyDescent="0.25">
      <c r="A3304">
        <v>444739</v>
      </c>
      <c r="B3304" s="1">
        <v>490318</v>
      </c>
      <c r="C3304" s="1">
        <f>VLOOKUP(A3304,'CA 2018'!A:B,2,FALSE)</f>
        <v>455289</v>
      </c>
      <c r="D3304" s="3">
        <f t="shared" si="102"/>
        <v>35029</v>
      </c>
      <c r="E3304" s="4">
        <f t="shared" si="103"/>
        <v>7.6937944909716685E-2</v>
      </c>
    </row>
    <row r="3305" spans="1:5" x14ac:dyDescent="0.25">
      <c r="A3305">
        <v>444743</v>
      </c>
      <c r="B3305" s="1">
        <v>501751</v>
      </c>
      <c r="C3305" s="1">
        <f>VLOOKUP(A3305,'CA 2018'!A:B,2,FALSE)</f>
        <v>487918</v>
      </c>
      <c r="D3305" s="3">
        <f t="shared" si="102"/>
        <v>13833</v>
      </c>
      <c r="E3305" s="4">
        <f t="shared" si="103"/>
        <v>2.8351075385618076E-2</v>
      </c>
    </row>
    <row r="3306" spans="1:5" x14ac:dyDescent="0.25">
      <c r="A3306">
        <v>444912</v>
      </c>
      <c r="B3306" s="1">
        <v>1234953</v>
      </c>
      <c r="C3306" s="1">
        <f>VLOOKUP(A3306,'CA 2018'!A:B,2,FALSE)</f>
        <v>1223751</v>
      </c>
      <c r="D3306" s="3">
        <f t="shared" si="102"/>
        <v>11202</v>
      </c>
      <c r="E3306" s="4">
        <f t="shared" si="103"/>
        <v>9.1538229590823628E-3</v>
      </c>
    </row>
    <row r="3307" spans="1:5" x14ac:dyDescent="0.25">
      <c r="A3307">
        <v>444913</v>
      </c>
      <c r="B3307" s="1">
        <v>473213</v>
      </c>
      <c r="C3307" s="1">
        <f>VLOOKUP(A3307,'CA 2018'!A:B,2,FALSE)</f>
        <v>463095</v>
      </c>
      <c r="D3307" s="3">
        <f t="shared" si="102"/>
        <v>10118</v>
      </c>
      <c r="E3307" s="4">
        <f t="shared" si="103"/>
        <v>2.1848648765372115E-2</v>
      </c>
    </row>
    <row r="3308" spans="1:5" x14ac:dyDescent="0.25">
      <c r="A3308">
        <v>444932</v>
      </c>
      <c r="B3308" s="1">
        <v>558277</v>
      </c>
      <c r="C3308" s="1">
        <f>VLOOKUP(A3308,'CA 2018'!A:B,2,FALSE)</f>
        <v>538002</v>
      </c>
      <c r="D3308" s="3">
        <f t="shared" si="102"/>
        <v>20275</v>
      </c>
      <c r="E3308" s="4">
        <f t="shared" si="103"/>
        <v>3.7685733510284349E-2</v>
      </c>
    </row>
    <row r="3309" spans="1:5" x14ac:dyDescent="0.25">
      <c r="A3309">
        <v>445065</v>
      </c>
      <c r="B3309" s="1">
        <v>1156759</v>
      </c>
      <c r="C3309" s="1">
        <f>VLOOKUP(A3309,'CA 2018'!A:B,2,FALSE)</f>
        <v>1143511</v>
      </c>
      <c r="D3309" s="3">
        <f t="shared" si="102"/>
        <v>13248</v>
      </c>
      <c r="E3309" s="4">
        <f t="shared" si="103"/>
        <v>1.1585371719205149E-2</v>
      </c>
    </row>
    <row r="3310" spans="1:5" x14ac:dyDescent="0.25">
      <c r="A3310">
        <v>445138</v>
      </c>
      <c r="B3310" s="1">
        <v>578478</v>
      </c>
      <c r="C3310" s="1">
        <f>VLOOKUP(A3310,'CA 2018'!A:B,2,FALSE)</f>
        <v>547460</v>
      </c>
      <c r="D3310" s="3">
        <f t="shared" si="102"/>
        <v>31018</v>
      </c>
      <c r="E3310" s="4">
        <f t="shared" si="103"/>
        <v>5.665802067730976E-2</v>
      </c>
    </row>
    <row r="3311" spans="1:5" x14ac:dyDescent="0.25">
      <c r="A3311">
        <v>445200</v>
      </c>
      <c r="B3311" s="1">
        <v>591801</v>
      </c>
      <c r="C3311" s="1">
        <f>VLOOKUP(A3311,'CA 2018'!A:B,2,FALSE)</f>
        <v>576647</v>
      </c>
      <c r="D3311" s="3">
        <f t="shared" si="102"/>
        <v>15154</v>
      </c>
      <c r="E3311" s="4">
        <f t="shared" si="103"/>
        <v>2.6279508954351622E-2</v>
      </c>
    </row>
    <row r="3312" spans="1:5" x14ac:dyDescent="0.25">
      <c r="A3312">
        <v>445444</v>
      </c>
      <c r="B3312" s="1">
        <v>416562</v>
      </c>
      <c r="C3312" s="1">
        <f>VLOOKUP(A3312,'CA 2018'!A:B,2,FALSE)</f>
        <v>382610</v>
      </c>
      <c r="D3312" s="3">
        <f t="shared" si="102"/>
        <v>33952</v>
      </c>
      <c r="E3312" s="4">
        <f t="shared" si="103"/>
        <v>8.8737879302684189E-2</v>
      </c>
    </row>
    <row r="3313" spans="1:5" x14ac:dyDescent="0.25">
      <c r="A3313">
        <v>445554</v>
      </c>
      <c r="B3313" s="1">
        <v>405345</v>
      </c>
      <c r="C3313" s="1">
        <f>VLOOKUP(A3313,'CA 2018'!A:B,2,FALSE)</f>
        <v>390668</v>
      </c>
      <c r="D3313" s="3">
        <f t="shared" si="102"/>
        <v>14677</v>
      </c>
      <c r="E3313" s="4">
        <f t="shared" si="103"/>
        <v>3.7568984406196569E-2</v>
      </c>
    </row>
    <row r="3314" spans="1:5" x14ac:dyDescent="0.25">
      <c r="A3314">
        <v>445699</v>
      </c>
      <c r="B3314" s="1">
        <v>1296632</v>
      </c>
      <c r="C3314" s="1">
        <f>VLOOKUP(A3314,'CA 2018'!A:B,2,FALSE)</f>
        <v>1281505</v>
      </c>
      <c r="D3314" s="3">
        <f t="shared" si="102"/>
        <v>15127</v>
      </c>
      <c r="E3314" s="4">
        <f t="shared" si="103"/>
        <v>1.1804089722630813E-2</v>
      </c>
    </row>
    <row r="3315" spans="1:5" x14ac:dyDescent="0.25">
      <c r="A3315">
        <v>445759</v>
      </c>
      <c r="B3315" s="1">
        <v>935933</v>
      </c>
      <c r="C3315" s="1">
        <f>VLOOKUP(A3315,'CA 2018'!A:B,2,FALSE)</f>
        <v>896519</v>
      </c>
      <c r="D3315" s="3">
        <f t="shared" si="102"/>
        <v>39414</v>
      </c>
      <c r="E3315" s="4">
        <f t="shared" si="103"/>
        <v>4.3963373893916358E-2</v>
      </c>
    </row>
    <row r="3316" spans="1:5" x14ac:dyDescent="0.25">
      <c r="A3316">
        <v>446054</v>
      </c>
      <c r="B3316" s="1">
        <v>460834</v>
      </c>
      <c r="C3316" s="1">
        <f>VLOOKUP(A3316,'CA 2018'!A:B,2,FALSE)</f>
        <v>443225</v>
      </c>
      <c r="D3316" s="3">
        <f t="shared" si="102"/>
        <v>17609</v>
      </c>
      <c r="E3316" s="4">
        <f t="shared" si="103"/>
        <v>3.97292571493034E-2</v>
      </c>
    </row>
    <row r="3317" spans="1:5" x14ac:dyDescent="0.25">
      <c r="A3317">
        <v>446130</v>
      </c>
      <c r="B3317" s="1">
        <v>885004</v>
      </c>
      <c r="C3317" s="1">
        <f>VLOOKUP(A3317,'CA 2018'!A:B,2,FALSE)</f>
        <v>869338</v>
      </c>
      <c r="D3317" s="3">
        <f t="shared" si="102"/>
        <v>15666</v>
      </c>
      <c r="E3317" s="4">
        <f t="shared" si="103"/>
        <v>1.802060878507554E-2</v>
      </c>
    </row>
    <row r="3318" spans="1:5" x14ac:dyDescent="0.25">
      <c r="A3318">
        <v>446254</v>
      </c>
      <c r="B3318" s="1">
        <v>351142</v>
      </c>
      <c r="C3318" s="1">
        <f>VLOOKUP(A3318,'CA 2018'!A:B,2,FALSE)</f>
        <v>325953</v>
      </c>
      <c r="D3318" s="3">
        <f t="shared" si="102"/>
        <v>25189</v>
      </c>
      <c r="E3318" s="4">
        <f t="shared" si="103"/>
        <v>7.7278012474191068E-2</v>
      </c>
    </row>
    <row r="3319" spans="1:5" x14ac:dyDescent="0.25">
      <c r="A3319">
        <v>446290</v>
      </c>
      <c r="B3319" s="1">
        <v>950137</v>
      </c>
      <c r="C3319" s="1">
        <f>VLOOKUP(A3319,'CA 2018'!A:B,2,FALSE)</f>
        <v>913265</v>
      </c>
      <c r="D3319" s="3">
        <f t="shared" si="102"/>
        <v>36872</v>
      </c>
      <c r="E3319" s="4">
        <f t="shared" si="103"/>
        <v>4.0373823588991144E-2</v>
      </c>
    </row>
    <row r="3320" spans="1:5" x14ac:dyDescent="0.25">
      <c r="A3320">
        <v>446530</v>
      </c>
      <c r="B3320" s="1">
        <v>868512</v>
      </c>
      <c r="C3320" s="1">
        <f>VLOOKUP(A3320,'CA 2018'!A:B,2,FALSE)</f>
        <v>852142</v>
      </c>
      <c r="D3320" s="3">
        <f t="shared" si="102"/>
        <v>16370</v>
      </c>
      <c r="E3320" s="4">
        <f t="shared" si="103"/>
        <v>1.9210413287926192E-2</v>
      </c>
    </row>
    <row r="3321" spans="1:5" x14ac:dyDescent="0.25">
      <c r="A3321">
        <v>446595</v>
      </c>
      <c r="B3321" s="1">
        <v>962617</v>
      </c>
      <c r="C3321" s="1">
        <f>VLOOKUP(A3321,'CA 2018'!A:B,2,FALSE)</f>
        <v>926237</v>
      </c>
      <c r="D3321" s="3">
        <f t="shared" si="102"/>
        <v>36380</v>
      </c>
      <c r="E3321" s="4">
        <f t="shared" si="103"/>
        <v>3.9277204430399566E-2</v>
      </c>
    </row>
    <row r="3322" spans="1:5" x14ac:dyDescent="0.25">
      <c r="A3322">
        <v>446597</v>
      </c>
      <c r="B3322" s="1">
        <v>1323216</v>
      </c>
      <c r="C3322" s="1">
        <f>VLOOKUP(A3322,'CA 2018'!A:B,2,FALSE)</f>
        <v>1297089</v>
      </c>
      <c r="D3322" s="3">
        <f t="shared" si="102"/>
        <v>26127</v>
      </c>
      <c r="E3322" s="4">
        <f t="shared" si="103"/>
        <v>2.0142796677791577E-2</v>
      </c>
    </row>
    <row r="3323" spans="1:5" x14ac:dyDescent="0.25">
      <c r="A3323">
        <v>446648</v>
      </c>
      <c r="B3323" s="1">
        <v>754204</v>
      </c>
      <c r="C3323" s="1">
        <f>VLOOKUP(A3323,'CA 2018'!A:B,2,FALSE)</f>
        <v>739916</v>
      </c>
      <c r="D3323" s="3">
        <f t="shared" si="102"/>
        <v>14288</v>
      </c>
      <c r="E3323" s="4">
        <f t="shared" si="103"/>
        <v>1.9310300088118109E-2</v>
      </c>
    </row>
    <row r="3324" spans="1:5" x14ac:dyDescent="0.25">
      <c r="A3324">
        <v>446715</v>
      </c>
      <c r="B3324" s="1">
        <v>1233812</v>
      </c>
      <c r="C3324" s="1">
        <f>VLOOKUP(A3324,'CA 2018'!A:B,2,FALSE)</f>
        <v>1220665</v>
      </c>
      <c r="D3324" s="3">
        <f t="shared" si="102"/>
        <v>13147</v>
      </c>
      <c r="E3324" s="4">
        <f t="shared" si="103"/>
        <v>1.0770358779845413E-2</v>
      </c>
    </row>
    <row r="3325" spans="1:5" x14ac:dyDescent="0.25">
      <c r="A3325">
        <v>446735</v>
      </c>
      <c r="B3325" s="1">
        <v>477990</v>
      </c>
      <c r="C3325" s="1">
        <f>VLOOKUP(A3325,'CA 2018'!A:B,2,FALSE)</f>
        <v>463846</v>
      </c>
      <c r="D3325" s="3">
        <f t="shared" si="102"/>
        <v>14144</v>
      </c>
      <c r="E3325" s="4">
        <f t="shared" si="103"/>
        <v>3.0492879102115789E-2</v>
      </c>
    </row>
    <row r="3326" spans="1:5" x14ac:dyDescent="0.25">
      <c r="A3326">
        <v>446757</v>
      </c>
      <c r="B3326" s="1">
        <v>1276636</v>
      </c>
      <c r="C3326" s="1">
        <f>VLOOKUP(A3326,'CA 2018'!A:B,2,FALSE)</f>
        <v>1259585</v>
      </c>
      <c r="D3326" s="3">
        <f t="shared" si="102"/>
        <v>17051</v>
      </c>
      <c r="E3326" s="4">
        <f t="shared" si="103"/>
        <v>1.3536998297058157E-2</v>
      </c>
    </row>
    <row r="3327" spans="1:5" x14ac:dyDescent="0.25">
      <c r="A3327">
        <v>447067</v>
      </c>
      <c r="B3327" s="1">
        <v>1108178</v>
      </c>
      <c r="C3327" s="1">
        <f>VLOOKUP(A3327,'CA 2018'!A:B,2,FALSE)</f>
        <v>1088004</v>
      </c>
      <c r="D3327" s="3">
        <f t="shared" si="102"/>
        <v>20174</v>
      </c>
      <c r="E3327" s="4">
        <f t="shared" si="103"/>
        <v>1.8542211241870433E-2</v>
      </c>
    </row>
    <row r="3328" spans="1:5" x14ac:dyDescent="0.25">
      <c r="A3328">
        <v>447142</v>
      </c>
      <c r="B3328" s="1">
        <v>839739</v>
      </c>
      <c r="C3328" s="1">
        <f>VLOOKUP(A3328,'CA 2018'!A:B,2,FALSE)</f>
        <v>813400</v>
      </c>
      <c r="D3328" s="3">
        <f t="shared" si="102"/>
        <v>26339</v>
      </c>
      <c r="E3328" s="4">
        <f t="shared" si="103"/>
        <v>3.2381362183427589E-2</v>
      </c>
    </row>
    <row r="3329" spans="1:5" x14ac:dyDescent="0.25">
      <c r="A3329">
        <v>447236</v>
      </c>
      <c r="B3329" s="1">
        <v>667352</v>
      </c>
      <c r="C3329" s="1">
        <f>VLOOKUP(A3329,'CA 2018'!A:B,2,FALSE)</f>
        <v>636234</v>
      </c>
      <c r="D3329" s="3">
        <f t="shared" si="102"/>
        <v>31118</v>
      </c>
      <c r="E3329" s="4">
        <f t="shared" si="103"/>
        <v>4.8909677885809306E-2</v>
      </c>
    </row>
    <row r="3330" spans="1:5" x14ac:dyDescent="0.25">
      <c r="A3330">
        <v>447265</v>
      </c>
      <c r="B3330" s="1">
        <v>797389</v>
      </c>
      <c r="C3330" s="1">
        <f>VLOOKUP(A3330,'CA 2018'!A:B,2,FALSE)</f>
        <v>777498</v>
      </c>
      <c r="D3330" s="3">
        <f t="shared" si="102"/>
        <v>19891</v>
      </c>
      <c r="E3330" s="4">
        <f t="shared" si="103"/>
        <v>2.5583345552014282E-2</v>
      </c>
    </row>
    <row r="3331" spans="1:5" x14ac:dyDescent="0.25">
      <c r="A3331">
        <v>447449</v>
      </c>
      <c r="B3331" s="1">
        <v>939610</v>
      </c>
      <c r="C3331" s="1">
        <f>VLOOKUP(A3331,'CA 2018'!A:B,2,FALSE)</f>
        <v>904009</v>
      </c>
      <c r="D3331" s="3">
        <f t="shared" ref="D3331:D3394" si="104">B3331-C3331</f>
        <v>35601</v>
      </c>
      <c r="E3331" s="4">
        <f t="shared" ref="E3331:E3394" si="105">D3331/C3331</f>
        <v>3.9381245098223577E-2</v>
      </c>
    </row>
    <row r="3332" spans="1:5" x14ac:dyDescent="0.25">
      <c r="A3332">
        <v>447590</v>
      </c>
      <c r="B3332" s="1">
        <v>1079033</v>
      </c>
      <c r="C3332" s="1">
        <f>VLOOKUP(A3332,'CA 2018'!A:B,2,FALSE)</f>
        <v>1043321</v>
      </c>
      <c r="D3332" s="3">
        <f t="shared" si="104"/>
        <v>35712</v>
      </c>
      <c r="E3332" s="4">
        <f t="shared" si="105"/>
        <v>3.4229158619446941E-2</v>
      </c>
    </row>
    <row r="3333" spans="1:5" x14ac:dyDescent="0.25">
      <c r="A3333">
        <v>447595</v>
      </c>
      <c r="B3333" s="1">
        <v>671712</v>
      </c>
      <c r="C3333" s="1">
        <f>VLOOKUP(A3333,'CA 2018'!A:B,2,FALSE)</f>
        <v>640969</v>
      </c>
      <c r="D3333" s="3">
        <f t="shared" si="104"/>
        <v>30743</v>
      </c>
      <c r="E3333" s="4">
        <f t="shared" si="105"/>
        <v>4.7963318038781906E-2</v>
      </c>
    </row>
    <row r="3334" spans="1:5" x14ac:dyDescent="0.25">
      <c r="A3334">
        <v>447859</v>
      </c>
      <c r="B3334" s="1">
        <v>1080725</v>
      </c>
      <c r="C3334" s="1">
        <f>VLOOKUP(A3334,'CA 2018'!A:B,2,FALSE)</f>
        <v>1055654</v>
      </c>
      <c r="D3334" s="3">
        <f t="shared" si="104"/>
        <v>25071</v>
      </c>
      <c r="E3334" s="4">
        <f t="shared" si="105"/>
        <v>2.374925875334153E-2</v>
      </c>
    </row>
    <row r="3335" spans="1:5" x14ac:dyDescent="0.25">
      <c r="A3335">
        <v>447899</v>
      </c>
      <c r="B3335" s="1">
        <v>1288902</v>
      </c>
      <c r="C3335" s="1">
        <f>VLOOKUP(A3335,'CA 2018'!A:B,2,FALSE)</f>
        <v>1258679</v>
      </c>
      <c r="D3335" s="3">
        <f t="shared" si="104"/>
        <v>30223</v>
      </c>
      <c r="E3335" s="4">
        <f t="shared" si="105"/>
        <v>2.4011682088920207E-2</v>
      </c>
    </row>
    <row r="3336" spans="1:5" x14ac:dyDescent="0.25">
      <c r="A3336">
        <v>447936</v>
      </c>
      <c r="B3336" s="1">
        <v>996568</v>
      </c>
      <c r="C3336" s="1">
        <f>VLOOKUP(A3336,'CA 2018'!A:B,2,FALSE)</f>
        <v>970576</v>
      </c>
      <c r="D3336" s="3">
        <f t="shared" si="104"/>
        <v>25992</v>
      </c>
      <c r="E3336" s="4">
        <f t="shared" si="105"/>
        <v>2.6779973953611053E-2</v>
      </c>
    </row>
    <row r="3337" spans="1:5" x14ac:dyDescent="0.25">
      <c r="A3337">
        <v>447958</v>
      </c>
      <c r="B3337" s="1">
        <v>346548</v>
      </c>
      <c r="C3337" s="1">
        <f>VLOOKUP(A3337,'CA 2018'!A:B,2,FALSE)</f>
        <v>318425</v>
      </c>
      <c r="D3337" s="3">
        <f t="shared" si="104"/>
        <v>28123</v>
      </c>
      <c r="E3337" s="4">
        <f t="shared" si="105"/>
        <v>8.8319070424746807E-2</v>
      </c>
    </row>
    <row r="3338" spans="1:5" x14ac:dyDescent="0.25">
      <c r="A3338">
        <v>448128</v>
      </c>
      <c r="B3338" s="1">
        <v>544790</v>
      </c>
      <c r="C3338" s="1">
        <f>VLOOKUP(A3338,'CA 2018'!A:B,2,FALSE)</f>
        <v>512471</v>
      </c>
      <c r="D3338" s="3">
        <f t="shared" si="104"/>
        <v>32319</v>
      </c>
      <c r="E3338" s="4">
        <f t="shared" si="105"/>
        <v>6.3065031972540889E-2</v>
      </c>
    </row>
    <row r="3339" spans="1:5" x14ac:dyDescent="0.25">
      <c r="A3339">
        <v>448237</v>
      </c>
      <c r="B3339" s="1">
        <v>427388</v>
      </c>
      <c r="C3339" s="1">
        <f>VLOOKUP(A3339,'CA 2018'!A:B,2,FALSE)</f>
        <v>406631</v>
      </c>
      <c r="D3339" s="3">
        <f t="shared" si="104"/>
        <v>20757</v>
      </c>
      <c r="E3339" s="4">
        <f t="shared" si="105"/>
        <v>5.1046280288517105E-2</v>
      </c>
    </row>
    <row r="3340" spans="1:5" x14ac:dyDescent="0.25">
      <c r="A3340">
        <v>448317</v>
      </c>
      <c r="B3340" s="1">
        <v>489105</v>
      </c>
      <c r="C3340" s="1">
        <f>VLOOKUP(A3340,'CA 2018'!A:B,2,FALSE)</f>
        <v>467149</v>
      </c>
      <c r="D3340" s="3">
        <f t="shared" si="104"/>
        <v>21956</v>
      </c>
      <c r="E3340" s="4">
        <f t="shared" si="105"/>
        <v>4.6999993578066099E-2</v>
      </c>
    </row>
    <row r="3341" spans="1:5" x14ac:dyDescent="0.25">
      <c r="A3341">
        <v>448632</v>
      </c>
      <c r="B3341" s="1">
        <v>1103089</v>
      </c>
      <c r="C3341" s="1">
        <f>VLOOKUP(A3341,'CA 2018'!A:B,2,FALSE)</f>
        <v>1080843</v>
      </c>
      <c r="D3341" s="3">
        <f t="shared" si="104"/>
        <v>22246</v>
      </c>
      <c r="E3341" s="4">
        <f t="shared" si="105"/>
        <v>2.058208268916022E-2</v>
      </c>
    </row>
    <row r="3342" spans="1:5" x14ac:dyDescent="0.25">
      <c r="A3342">
        <v>448637</v>
      </c>
      <c r="B3342" s="1">
        <v>780832</v>
      </c>
      <c r="C3342" s="1">
        <f>VLOOKUP(A3342,'CA 2018'!A:B,2,FALSE)</f>
        <v>755305</v>
      </c>
      <c r="D3342" s="3">
        <f t="shared" si="104"/>
        <v>25527</v>
      </c>
      <c r="E3342" s="4">
        <f t="shared" si="105"/>
        <v>3.3796942956818767E-2</v>
      </c>
    </row>
    <row r="3343" spans="1:5" x14ac:dyDescent="0.25">
      <c r="A3343">
        <v>448652</v>
      </c>
      <c r="B3343" s="1">
        <v>642284</v>
      </c>
      <c r="C3343" s="1">
        <f>VLOOKUP(A3343,'CA 2018'!A:B,2,FALSE)</f>
        <v>605642</v>
      </c>
      <c r="D3343" s="3">
        <f t="shared" si="104"/>
        <v>36642</v>
      </c>
      <c r="E3343" s="4">
        <f t="shared" si="105"/>
        <v>6.0501088101551741E-2</v>
      </c>
    </row>
    <row r="3344" spans="1:5" x14ac:dyDescent="0.25">
      <c r="A3344">
        <v>448697</v>
      </c>
      <c r="B3344" s="1">
        <v>962779</v>
      </c>
      <c r="C3344" s="1">
        <f>VLOOKUP(A3344,'CA 2018'!A:B,2,FALSE)</f>
        <v>924375</v>
      </c>
      <c r="D3344" s="3">
        <f t="shared" si="104"/>
        <v>38404</v>
      </c>
      <c r="E3344" s="4">
        <f t="shared" si="105"/>
        <v>4.1545909398242056E-2</v>
      </c>
    </row>
    <row r="3345" spans="1:5" x14ac:dyDescent="0.25">
      <c r="A3345">
        <v>448764</v>
      </c>
      <c r="B3345" s="1">
        <v>1005022</v>
      </c>
      <c r="C3345" s="1">
        <f>VLOOKUP(A3345,'CA 2018'!A:B,2,FALSE)</f>
        <v>985552</v>
      </c>
      <c r="D3345" s="3">
        <f t="shared" si="104"/>
        <v>19470</v>
      </c>
      <c r="E3345" s="4">
        <f t="shared" si="105"/>
        <v>1.9755426400636395E-2</v>
      </c>
    </row>
    <row r="3346" spans="1:5" x14ac:dyDescent="0.25">
      <c r="A3346">
        <v>448829</v>
      </c>
      <c r="B3346" s="1">
        <v>669045</v>
      </c>
      <c r="C3346" s="1">
        <f>VLOOKUP(A3346,'CA 2018'!A:B,2,FALSE)</f>
        <v>633959</v>
      </c>
      <c r="D3346" s="3">
        <f t="shared" si="104"/>
        <v>35086</v>
      </c>
      <c r="E3346" s="4">
        <f t="shared" si="105"/>
        <v>5.5344273052358277E-2</v>
      </c>
    </row>
    <row r="3347" spans="1:5" x14ac:dyDescent="0.25">
      <c r="A3347">
        <v>448882</v>
      </c>
      <c r="B3347" s="1">
        <v>737255</v>
      </c>
      <c r="C3347" s="1">
        <f>VLOOKUP(A3347,'CA 2018'!A:B,2,FALSE)</f>
        <v>705931</v>
      </c>
      <c r="D3347" s="3">
        <f t="shared" si="104"/>
        <v>31324</v>
      </c>
      <c r="E3347" s="4">
        <f t="shared" si="105"/>
        <v>4.43726086543869E-2</v>
      </c>
    </row>
    <row r="3348" spans="1:5" x14ac:dyDescent="0.25">
      <c r="A3348">
        <v>449232</v>
      </c>
      <c r="B3348" s="1">
        <v>570617</v>
      </c>
      <c r="C3348" s="1">
        <f>VLOOKUP(A3348,'CA 2018'!A:B,2,FALSE)</f>
        <v>542381</v>
      </c>
      <c r="D3348" s="3">
        <f t="shared" si="104"/>
        <v>28236</v>
      </c>
      <c r="E3348" s="4">
        <f t="shared" si="105"/>
        <v>5.2059345736668504E-2</v>
      </c>
    </row>
    <row r="3349" spans="1:5" x14ac:dyDescent="0.25">
      <c r="A3349">
        <v>449693</v>
      </c>
      <c r="B3349" s="1">
        <v>1267712</v>
      </c>
      <c r="C3349" s="1">
        <f>VLOOKUP(A3349,'CA 2018'!A:B,2,FALSE)</f>
        <v>1232630</v>
      </c>
      <c r="D3349" s="3">
        <f t="shared" si="104"/>
        <v>35082</v>
      </c>
      <c r="E3349" s="4">
        <f t="shared" si="105"/>
        <v>2.8461095381420214E-2</v>
      </c>
    </row>
    <row r="3350" spans="1:5" x14ac:dyDescent="0.25">
      <c r="A3350">
        <v>449704</v>
      </c>
      <c r="B3350" s="1">
        <v>1014607</v>
      </c>
      <c r="C3350" s="1">
        <f>VLOOKUP(A3350,'CA 2018'!A:B,2,FALSE)</f>
        <v>998180</v>
      </c>
      <c r="D3350" s="3">
        <f t="shared" si="104"/>
        <v>16427</v>
      </c>
      <c r="E3350" s="4">
        <f t="shared" si="105"/>
        <v>1.6456951652006651E-2</v>
      </c>
    </row>
    <row r="3351" spans="1:5" x14ac:dyDescent="0.25">
      <c r="A3351">
        <v>449854</v>
      </c>
      <c r="B3351" s="1">
        <v>675960</v>
      </c>
      <c r="C3351" s="1">
        <f>VLOOKUP(A3351,'CA 2018'!A:B,2,FALSE)</f>
        <v>657356</v>
      </c>
      <c r="D3351" s="3">
        <f t="shared" si="104"/>
        <v>18604</v>
      </c>
      <c r="E3351" s="4">
        <f t="shared" si="105"/>
        <v>2.830125533196624E-2</v>
      </c>
    </row>
    <row r="3352" spans="1:5" x14ac:dyDescent="0.25">
      <c r="A3352">
        <v>449856</v>
      </c>
      <c r="B3352" s="1">
        <v>676024</v>
      </c>
      <c r="C3352" s="1">
        <f>VLOOKUP(A3352,'CA 2018'!A:B,2,FALSE)</f>
        <v>654726</v>
      </c>
      <c r="D3352" s="3">
        <f t="shared" si="104"/>
        <v>21298</v>
      </c>
      <c r="E3352" s="4">
        <f t="shared" si="105"/>
        <v>3.2529638352532204E-2</v>
      </c>
    </row>
    <row r="3353" spans="1:5" x14ac:dyDescent="0.25">
      <c r="A3353">
        <v>450028</v>
      </c>
      <c r="B3353" s="1">
        <v>1008401</v>
      </c>
      <c r="C3353" s="1">
        <f>VLOOKUP(A3353,'CA 2018'!A:B,2,FALSE)</f>
        <v>987940</v>
      </c>
      <c r="D3353" s="3">
        <f t="shared" si="104"/>
        <v>20461</v>
      </c>
      <c r="E3353" s="4">
        <f t="shared" si="105"/>
        <v>2.0710771909225257E-2</v>
      </c>
    </row>
    <row r="3354" spans="1:5" x14ac:dyDescent="0.25">
      <c r="A3354">
        <v>450098</v>
      </c>
      <c r="B3354" s="1">
        <v>768604</v>
      </c>
      <c r="C3354" s="1">
        <f>VLOOKUP(A3354,'CA 2018'!A:B,2,FALSE)</f>
        <v>734072</v>
      </c>
      <c r="D3354" s="3">
        <f t="shared" si="104"/>
        <v>34532</v>
      </c>
      <c r="E3354" s="4">
        <f t="shared" si="105"/>
        <v>4.7041707080504362E-2</v>
      </c>
    </row>
    <row r="3355" spans="1:5" x14ac:dyDescent="0.25">
      <c r="A3355">
        <v>450109</v>
      </c>
      <c r="B3355" s="1">
        <v>1290897</v>
      </c>
      <c r="C3355" s="1">
        <f>VLOOKUP(A3355,'CA 2018'!A:B,2,FALSE)</f>
        <v>1264004</v>
      </c>
      <c r="D3355" s="3">
        <f t="shared" si="104"/>
        <v>26893</v>
      </c>
      <c r="E3355" s="4">
        <f t="shared" si="105"/>
        <v>2.1276040265695361E-2</v>
      </c>
    </row>
    <row r="3356" spans="1:5" x14ac:dyDescent="0.25">
      <c r="A3356">
        <v>450210</v>
      </c>
      <c r="B3356" s="1">
        <v>1307834</v>
      </c>
      <c r="C3356" s="1">
        <f>VLOOKUP(A3356,'CA 2018'!A:B,2,FALSE)</f>
        <v>1270860</v>
      </c>
      <c r="D3356" s="3">
        <f t="shared" si="104"/>
        <v>36974</v>
      </c>
      <c r="E3356" s="4">
        <f t="shared" si="105"/>
        <v>2.9093684591536439E-2</v>
      </c>
    </row>
    <row r="3357" spans="1:5" x14ac:dyDescent="0.25">
      <c r="A3357">
        <v>450212</v>
      </c>
      <c r="B3357" s="1">
        <v>1320505</v>
      </c>
      <c r="C3357" s="1">
        <f>VLOOKUP(A3357,'CA 2018'!A:B,2,FALSE)</f>
        <v>1283667</v>
      </c>
      <c r="D3357" s="3">
        <f t="shared" si="104"/>
        <v>36838</v>
      </c>
      <c r="E3357" s="4">
        <f t="shared" si="105"/>
        <v>2.8697473721767404E-2</v>
      </c>
    </row>
    <row r="3358" spans="1:5" x14ac:dyDescent="0.25">
      <c r="A3358">
        <v>450445</v>
      </c>
      <c r="B3358" s="1">
        <v>1044421</v>
      </c>
      <c r="C3358" s="1">
        <f>VLOOKUP(A3358,'CA 2018'!A:B,2,FALSE)</f>
        <v>1010776</v>
      </c>
      <c r="D3358" s="3">
        <f t="shared" si="104"/>
        <v>33645</v>
      </c>
      <c r="E3358" s="4">
        <f t="shared" si="105"/>
        <v>3.3286306758371784E-2</v>
      </c>
    </row>
    <row r="3359" spans="1:5" x14ac:dyDescent="0.25">
      <c r="A3359">
        <v>450700</v>
      </c>
      <c r="B3359" s="1">
        <v>609858</v>
      </c>
      <c r="C3359" s="1">
        <f>VLOOKUP(A3359,'CA 2018'!A:B,2,FALSE)</f>
        <v>573994</v>
      </c>
      <c r="D3359" s="3">
        <f t="shared" si="104"/>
        <v>35864</v>
      </c>
      <c r="E3359" s="4">
        <f t="shared" si="105"/>
        <v>6.2481489353547248E-2</v>
      </c>
    </row>
    <row r="3360" spans="1:5" x14ac:dyDescent="0.25">
      <c r="A3360">
        <v>451003</v>
      </c>
      <c r="B3360" s="1">
        <v>1304209</v>
      </c>
      <c r="C3360" s="1">
        <f>VLOOKUP(A3360,'CA 2018'!A:B,2,FALSE)</f>
        <v>1289241</v>
      </c>
      <c r="D3360" s="3">
        <f t="shared" si="104"/>
        <v>14968</v>
      </c>
      <c r="E3360" s="4">
        <f t="shared" si="105"/>
        <v>1.1609931735028594E-2</v>
      </c>
    </row>
    <row r="3361" spans="1:5" x14ac:dyDescent="0.25">
      <c r="A3361">
        <v>451052</v>
      </c>
      <c r="B3361" s="1">
        <v>470813</v>
      </c>
      <c r="C3361" s="1">
        <f>VLOOKUP(A3361,'CA 2018'!A:B,2,FALSE)</f>
        <v>436257</v>
      </c>
      <c r="D3361" s="3">
        <f t="shared" si="104"/>
        <v>34556</v>
      </c>
      <c r="E3361" s="4">
        <f t="shared" si="105"/>
        <v>7.9210190323593666E-2</v>
      </c>
    </row>
    <row r="3362" spans="1:5" x14ac:dyDescent="0.25">
      <c r="A3362">
        <v>451160</v>
      </c>
      <c r="B3362" s="1">
        <v>854941</v>
      </c>
      <c r="C3362" s="1">
        <f>VLOOKUP(A3362,'CA 2018'!A:B,2,FALSE)</f>
        <v>818728</v>
      </c>
      <c r="D3362" s="3">
        <f t="shared" si="104"/>
        <v>36213</v>
      </c>
      <c r="E3362" s="4">
        <f t="shared" si="105"/>
        <v>4.4230806812518932E-2</v>
      </c>
    </row>
    <row r="3363" spans="1:5" x14ac:dyDescent="0.25">
      <c r="A3363">
        <v>451241</v>
      </c>
      <c r="B3363" s="1">
        <v>371483</v>
      </c>
      <c r="C3363" s="1">
        <f>VLOOKUP(A3363,'CA 2018'!A:B,2,FALSE)</f>
        <v>340120</v>
      </c>
      <c r="D3363" s="3">
        <f t="shared" si="104"/>
        <v>31363</v>
      </c>
      <c r="E3363" s="4">
        <f t="shared" si="105"/>
        <v>9.2211572386216634E-2</v>
      </c>
    </row>
    <row r="3364" spans="1:5" x14ac:dyDescent="0.25">
      <c r="A3364">
        <v>451347</v>
      </c>
      <c r="B3364" s="1">
        <v>1323091</v>
      </c>
      <c r="C3364" s="1">
        <f>VLOOKUP(A3364,'CA 2018'!A:B,2,FALSE)</f>
        <v>1293776</v>
      </c>
      <c r="D3364" s="3">
        <f t="shared" si="104"/>
        <v>29315</v>
      </c>
      <c r="E3364" s="4">
        <f t="shared" si="105"/>
        <v>2.265848183920555E-2</v>
      </c>
    </row>
    <row r="3365" spans="1:5" x14ac:dyDescent="0.25">
      <c r="A3365">
        <v>451353</v>
      </c>
      <c r="B3365" s="1">
        <v>927547</v>
      </c>
      <c r="C3365" s="1">
        <f>VLOOKUP(A3365,'CA 2018'!A:B,2,FALSE)</f>
        <v>910325</v>
      </c>
      <c r="D3365" s="3">
        <f t="shared" si="104"/>
        <v>17222</v>
      </c>
      <c r="E3365" s="4">
        <f t="shared" si="105"/>
        <v>1.8918518111663417E-2</v>
      </c>
    </row>
    <row r="3366" spans="1:5" x14ac:dyDescent="0.25">
      <c r="A3366">
        <v>451489</v>
      </c>
      <c r="B3366" s="1">
        <v>377811</v>
      </c>
      <c r="C3366" s="1">
        <f>VLOOKUP(A3366,'CA 2018'!A:B,2,FALSE)</f>
        <v>340161</v>
      </c>
      <c r="D3366" s="3">
        <f t="shared" si="104"/>
        <v>37650</v>
      </c>
      <c r="E3366" s="4">
        <f t="shared" si="105"/>
        <v>0.11068288251739618</v>
      </c>
    </row>
    <row r="3367" spans="1:5" x14ac:dyDescent="0.25">
      <c r="A3367">
        <v>451594</v>
      </c>
      <c r="B3367" s="1">
        <v>722007</v>
      </c>
      <c r="C3367" s="1">
        <f>VLOOKUP(A3367,'CA 2018'!A:B,2,FALSE)</f>
        <v>687455</v>
      </c>
      <c r="D3367" s="3">
        <f t="shared" si="104"/>
        <v>34552</v>
      </c>
      <c r="E3367" s="4">
        <f t="shared" si="105"/>
        <v>5.0260744339629501E-2</v>
      </c>
    </row>
    <row r="3368" spans="1:5" x14ac:dyDescent="0.25">
      <c r="A3368">
        <v>451624</v>
      </c>
      <c r="B3368" s="1">
        <v>490588</v>
      </c>
      <c r="C3368" s="1">
        <f>VLOOKUP(A3368,'CA 2018'!A:B,2,FALSE)</f>
        <v>456869</v>
      </c>
      <c r="D3368" s="3">
        <f t="shared" si="104"/>
        <v>33719</v>
      </c>
      <c r="E3368" s="4">
        <f t="shared" si="105"/>
        <v>7.3804526023871178E-2</v>
      </c>
    </row>
    <row r="3369" spans="1:5" x14ac:dyDescent="0.25">
      <c r="A3369">
        <v>451870</v>
      </c>
      <c r="B3369" s="1">
        <v>1161283</v>
      </c>
      <c r="C3369" s="1">
        <f>VLOOKUP(A3369,'CA 2018'!A:B,2,FALSE)</f>
        <v>1142382</v>
      </c>
      <c r="D3369" s="3">
        <f t="shared" si="104"/>
        <v>18901</v>
      </c>
      <c r="E3369" s="4">
        <f t="shared" si="105"/>
        <v>1.6545253689221294E-2</v>
      </c>
    </row>
    <row r="3370" spans="1:5" x14ac:dyDescent="0.25">
      <c r="A3370">
        <v>451998</v>
      </c>
      <c r="B3370" s="1">
        <v>1101038</v>
      </c>
      <c r="C3370" s="1">
        <f>VLOOKUP(A3370,'CA 2018'!A:B,2,FALSE)</f>
        <v>1075519</v>
      </c>
      <c r="D3370" s="3">
        <f t="shared" si="104"/>
        <v>25519</v>
      </c>
      <c r="E3370" s="4">
        <f t="shared" si="105"/>
        <v>2.3727149404148138E-2</v>
      </c>
    </row>
    <row r="3371" spans="1:5" x14ac:dyDescent="0.25">
      <c r="A3371">
        <v>452052</v>
      </c>
      <c r="B3371" s="1">
        <v>449305</v>
      </c>
      <c r="C3371" s="1">
        <f>VLOOKUP(A3371,'CA 2018'!A:B,2,FALSE)</f>
        <v>410745</v>
      </c>
      <c r="D3371" s="3">
        <f t="shared" si="104"/>
        <v>38560</v>
      </c>
      <c r="E3371" s="4">
        <f t="shared" si="105"/>
        <v>9.3878196934837913E-2</v>
      </c>
    </row>
    <row r="3372" spans="1:5" x14ac:dyDescent="0.25">
      <c r="A3372">
        <v>452078</v>
      </c>
      <c r="B3372" s="1">
        <v>954527</v>
      </c>
      <c r="C3372" s="1">
        <f>VLOOKUP(A3372,'CA 2018'!A:B,2,FALSE)</f>
        <v>914889</v>
      </c>
      <c r="D3372" s="3">
        <f t="shared" si="104"/>
        <v>39638</v>
      </c>
      <c r="E3372" s="4">
        <f t="shared" si="105"/>
        <v>4.3325474456464119E-2</v>
      </c>
    </row>
    <row r="3373" spans="1:5" x14ac:dyDescent="0.25">
      <c r="A3373">
        <v>452131</v>
      </c>
      <c r="B3373" s="1">
        <v>736644</v>
      </c>
      <c r="C3373" s="1">
        <f>VLOOKUP(A3373,'CA 2018'!A:B,2,FALSE)</f>
        <v>715639</v>
      </c>
      <c r="D3373" s="3">
        <f t="shared" si="104"/>
        <v>21005</v>
      </c>
      <c r="E3373" s="4">
        <f t="shared" si="105"/>
        <v>2.9351390854886333E-2</v>
      </c>
    </row>
    <row r="3374" spans="1:5" x14ac:dyDescent="0.25">
      <c r="A3374">
        <v>452198</v>
      </c>
      <c r="B3374" s="1">
        <v>455255</v>
      </c>
      <c r="C3374" s="1">
        <f>VLOOKUP(A3374,'CA 2018'!A:B,2,FALSE)</f>
        <v>442849</v>
      </c>
      <c r="D3374" s="3">
        <f t="shared" si="104"/>
        <v>12406</v>
      </c>
      <c r="E3374" s="4">
        <f t="shared" si="105"/>
        <v>2.8014063484393101E-2</v>
      </c>
    </row>
    <row r="3375" spans="1:5" x14ac:dyDescent="0.25">
      <c r="A3375">
        <v>452223</v>
      </c>
      <c r="B3375" s="1">
        <v>733692</v>
      </c>
      <c r="C3375" s="1">
        <f>VLOOKUP(A3375,'CA 2018'!A:B,2,FALSE)</f>
        <v>694768</v>
      </c>
      <c r="D3375" s="3">
        <f t="shared" si="104"/>
        <v>38924</v>
      </c>
      <c r="E3375" s="4">
        <f t="shared" si="105"/>
        <v>5.602445708495498E-2</v>
      </c>
    </row>
    <row r="3376" spans="1:5" x14ac:dyDescent="0.25">
      <c r="A3376">
        <v>452264</v>
      </c>
      <c r="B3376" s="1">
        <v>1298502</v>
      </c>
      <c r="C3376" s="1">
        <f>VLOOKUP(A3376,'CA 2018'!A:B,2,FALSE)</f>
        <v>1281624</v>
      </c>
      <c r="D3376" s="3">
        <f t="shared" si="104"/>
        <v>16878</v>
      </c>
      <c r="E3376" s="4">
        <f t="shared" si="105"/>
        <v>1.316922904065467E-2</v>
      </c>
    </row>
    <row r="3377" spans="1:5" x14ac:dyDescent="0.25">
      <c r="A3377">
        <v>452521</v>
      </c>
      <c r="B3377" s="1">
        <v>602420</v>
      </c>
      <c r="C3377" s="1">
        <f>VLOOKUP(A3377,'CA 2018'!A:B,2,FALSE)</f>
        <v>569981</v>
      </c>
      <c r="D3377" s="3">
        <f t="shared" si="104"/>
        <v>32439</v>
      </c>
      <c r="E3377" s="4">
        <f t="shared" si="105"/>
        <v>5.6912423396569357E-2</v>
      </c>
    </row>
    <row r="3378" spans="1:5" x14ac:dyDescent="0.25">
      <c r="A3378">
        <v>452598</v>
      </c>
      <c r="B3378" s="1">
        <v>544372</v>
      </c>
      <c r="C3378" s="1">
        <f>VLOOKUP(A3378,'CA 2018'!A:B,2,FALSE)</f>
        <v>523512</v>
      </c>
      <c r="D3378" s="3">
        <f t="shared" si="104"/>
        <v>20860</v>
      </c>
      <c r="E3378" s="4">
        <f t="shared" si="105"/>
        <v>3.9846269044453611E-2</v>
      </c>
    </row>
    <row r="3379" spans="1:5" x14ac:dyDescent="0.25">
      <c r="A3379">
        <v>452616</v>
      </c>
      <c r="B3379" s="1">
        <v>428441</v>
      </c>
      <c r="C3379" s="1">
        <f>VLOOKUP(A3379,'CA 2018'!A:B,2,FALSE)</f>
        <v>394055</v>
      </c>
      <c r="D3379" s="3">
        <f t="shared" si="104"/>
        <v>34386</v>
      </c>
      <c r="E3379" s="4">
        <f t="shared" si="105"/>
        <v>8.7261930441182065E-2</v>
      </c>
    </row>
    <row r="3380" spans="1:5" x14ac:dyDescent="0.25">
      <c r="A3380">
        <v>452624</v>
      </c>
      <c r="B3380" s="1">
        <v>377117</v>
      </c>
      <c r="C3380" s="1">
        <f>VLOOKUP(A3380,'CA 2018'!A:B,2,FALSE)</f>
        <v>356094</v>
      </c>
      <c r="D3380" s="3">
        <f t="shared" si="104"/>
        <v>21023</v>
      </c>
      <c r="E3380" s="4">
        <f t="shared" si="105"/>
        <v>5.9037782158643505E-2</v>
      </c>
    </row>
    <row r="3381" spans="1:5" x14ac:dyDescent="0.25">
      <c r="A3381">
        <v>452784</v>
      </c>
      <c r="B3381" s="1">
        <v>1027260</v>
      </c>
      <c r="C3381" s="1">
        <f>VLOOKUP(A3381,'CA 2018'!A:B,2,FALSE)</f>
        <v>993167</v>
      </c>
      <c r="D3381" s="3">
        <f t="shared" si="104"/>
        <v>34093</v>
      </c>
      <c r="E3381" s="4">
        <f t="shared" si="105"/>
        <v>3.4327560218976268E-2</v>
      </c>
    </row>
    <row r="3382" spans="1:5" x14ac:dyDescent="0.25">
      <c r="A3382">
        <v>452927</v>
      </c>
      <c r="B3382" s="1">
        <v>360972</v>
      </c>
      <c r="C3382" s="1">
        <f>VLOOKUP(A3382,'CA 2018'!A:B,2,FALSE)</f>
        <v>326650</v>
      </c>
      <c r="D3382" s="3">
        <f t="shared" si="104"/>
        <v>34322</v>
      </c>
      <c r="E3382" s="4">
        <f t="shared" si="105"/>
        <v>0.10507270779121383</v>
      </c>
    </row>
    <row r="3383" spans="1:5" x14ac:dyDescent="0.25">
      <c r="A3383">
        <v>452933</v>
      </c>
      <c r="B3383" s="1">
        <v>522473</v>
      </c>
      <c r="C3383" s="1">
        <f>VLOOKUP(A3383,'CA 2018'!A:B,2,FALSE)</f>
        <v>506545</v>
      </c>
      <c r="D3383" s="3">
        <f t="shared" si="104"/>
        <v>15928</v>
      </c>
      <c r="E3383" s="4">
        <f t="shared" si="105"/>
        <v>3.1444392896978549E-2</v>
      </c>
    </row>
    <row r="3384" spans="1:5" x14ac:dyDescent="0.25">
      <c r="A3384">
        <v>452973</v>
      </c>
      <c r="B3384" s="1">
        <v>657075</v>
      </c>
      <c r="C3384" s="1">
        <f>VLOOKUP(A3384,'CA 2018'!A:B,2,FALSE)</f>
        <v>617679</v>
      </c>
      <c r="D3384" s="3">
        <f t="shared" si="104"/>
        <v>39396</v>
      </c>
      <c r="E3384" s="4">
        <f t="shared" si="105"/>
        <v>6.3780701626573025E-2</v>
      </c>
    </row>
    <row r="3385" spans="1:5" x14ac:dyDescent="0.25">
      <c r="A3385">
        <v>452985</v>
      </c>
      <c r="B3385" s="1">
        <v>582597</v>
      </c>
      <c r="C3385" s="1">
        <f>VLOOKUP(A3385,'CA 2018'!A:B,2,FALSE)</f>
        <v>542640</v>
      </c>
      <c r="D3385" s="3">
        <f t="shared" si="104"/>
        <v>39957</v>
      </c>
      <c r="E3385" s="4">
        <f t="shared" si="105"/>
        <v>7.3634453781512607E-2</v>
      </c>
    </row>
    <row r="3386" spans="1:5" x14ac:dyDescent="0.25">
      <c r="A3386">
        <v>453043</v>
      </c>
      <c r="B3386" s="1">
        <v>1218323</v>
      </c>
      <c r="C3386" s="1">
        <f>VLOOKUP(A3386,'CA 2018'!A:B,2,FALSE)</f>
        <v>1205408</v>
      </c>
      <c r="D3386" s="3">
        <f t="shared" si="104"/>
        <v>12915</v>
      </c>
      <c r="E3386" s="4">
        <f t="shared" si="105"/>
        <v>1.0714214606174839E-2</v>
      </c>
    </row>
    <row r="3387" spans="1:5" x14ac:dyDescent="0.25">
      <c r="A3387">
        <v>453187</v>
      </c>
      <c r="B3387" s="1">
        <v>1158278</v>
      </c>
      <c r="C3387" s="1">
        <f>VLOOKUP(A3387,'CA 2018'!A:B,2,FALSE)</f>
        <v>1129289</v>
      </c>
      <c r="D3387" s="3">
        <f t="shared" si="104"/>
        <v>28989</v>
      </c>
      <c r="E3387" s="4">
        <f t="shared" si="105"/>
        <v>2.5670134040090713E-2</v>
      </c>
    </row>
    <row r="3388" spans="1:5" x14ac:dyDescent="0.25">
      <c r="A3388">
        <v>453191</v>
      </c>
      <c r="B3388" s="1">
        <v>400750</v>
      </c>
      <c r="C3388" s="1">
        <f>VLOOKUP(A3388,'CA 2018'!A:B,2,FALSE)</f>
        <v>378737</v>
      </c>
      <c r="D3388" s="3">
        <f t="shared" si="104"/>
        <v>22013</v>
      </c>
      <c r="E3388" s="4">
        <f t="shared" si="105"/>
        <v>5.8122126964093815E-2</v>
      </c>
    </row>
    <row r="3389" spans="1:5" x14ac:dyDescent="0.25">
      <c r="A3389">
        <v>453315</v>
      </c>
      <c r="B3389" s="1">
        <v>1270940</v>
      </c>
      <c r="C3389" s="1">
        <f>VLOOKUP(A3389,'CA 2018'!A:B,2,FALSE)</f>
        <v>1244507</v>
      </c>
      <c r="D3389" s="3">
        <f t="shared" si="104"/>
        <v>26433</v>
      </c>
      <c r="E3389" s="4">
        <f t="shared" si="105"/>
        <v>2.1239735895418829E-2</v>
      </c>
    </row>
    <row r="3390" spans="1:5" x14ac:dyDescent="0.25">
      <c r="A3390">
        <v>453353</v>
      </c>
      <c r="B3390" s="1">
        <v>412529</v>
      </c>
      <c r="C3390" s="1">
        <f>VLOOKUP(A3390,'CA 2018'!A:B,2,FALSE)</f>
        <v>380236</v>
      </c>
      <c r="D3390" s="3">
        <f t="shared" si="104"/>
        <v>32293</v>
      </c>
      <c r="E3390" s="4">
        <f t="shared" si="105"/>
        <v>8.4928833671719675E-2</v>
      </c>
    </row>
    <row r="3391" spans="1:5" x14ac:dyDescent="0.25">
      <c r="A3391">
        <v>453419</v>
      </c>
      <c r="B3391" s="1">
        <v>436474</v>
      </c>
      <c r="C3391" s="1">
        <f>VLOOKUP(A3391,'CA 2018'!A:B,2,FALSE)</f>
        <v>425653</v>
      </c>
      <c r="D3391" s="3">
        <f t="shared" si="104"/>
        <v>10821</v>
      </c>
      <c r="E3391" s="4">
        <f t="shared" si="105"/>
        <v>2.5422116136853259E-2</v>
      </c>
    </row>
    <row r="3392" spans="1:5" x14ac:dyDescent="0.25">
      <c r="A3392">
        <v>453530</v>
      </c>
      <c r="B3392" s="1">
        <v>931452</v>
      </c>
      <c r="C3392" s="1">
        <f>VLOOKUP(A3392,'CA 2018'!A:B,2,FALSE)</f>
        <v>918300</v>
      </c>
      <c r="D3392" s="3">
        <f t="shared" si="104"/>
        <v>13152</v>
      </c>
      <c r="E3392" s="4">
        <f t="shared" si="105"/>
        <v>1.4322116955243384E-2</v>
      </c>
    </row>
    <row r="3393" spans="1:5" x14ac:dyDescent="0.25">
      <c r="A3393">
        <v>454182</v>
      </c>
      <c r="B3393" s="1">
        <v>561138</v>
      </c>
      <c r="C3393" s="1">
        <f>VLOOKUP(A3393,'CA 2018'!A:B,2,FALSE)</f>
        <v>539900</v>
      </c>
      <c r="D3393" s="3">
        <f t="shared" si="104"/>
        <v>21238</v>
      </c>
      <c r="E3393" s="4">
        <f t="shared" si="105"/>
        <v>3.9336914243378401E-2</v>
      </c>
    </row>
    <row r="3394" spans="1:5" x14ac:dyDescent="0.25">
      <c r="A3394">
        <v>454206</v>
      </c>
      <c r="B3394" s="1">
        <v>1177125</v>
      </c>
      <c r="C3394" s="1">
        <f>VLOOKUP(A3394,'CA 2018'!A:B,2,FALSE)</f>
        <v>1157713</v>
      </c>
      <c r="D3394" s="3">
        <f t="shared" si="104"/>
        <v>19412</v>
      </c>
      <c r="E3394" s="4">
        <f t="shared" si="105"/>
        <v>1.676754083265887E-2</v>
      </c>
    </row>
    <row r="3395" spans="1:5" x14ac:dyDescent="0.25">
      <c r="A3395">
        <v>454297</v>
      </c>
      <c r="B3395" s="1">
        <v>1018894</v>
      </c>
      <c r="C3395" s="1">
        <f>VLOOKUP(A3395,'CA 2018'!A:B,2,FALSE)</f>
        <v>990079</v>
      </c>
      <c r="D3395" s="3">
        <f t="shared" ref="D3395:D3458" si="106">B3395-C3395</f>
        <v>28815</v>
      </c>
      <c r="E3395" s="4">
        <f t="shared" ref="E3395:E3458" si="107">D3395/C3395</f>
        <v>2.9103738186548749E-2</v>
      </c>
    </row>
    <row r="3396" spans="1:5" x14ac:dyDescent="0.25">
      <c r="A3396">
        <v>454312</v>
      </c>
      <c r="B3396" s="1">
        <v>413894</v>
      </c>
      <c r="C3396" s="1">
        <f>VLOOKUP(A3396,'CA 2018'!A:B,2,FALSE)</f>
        <v>393396</v>
      </c>
      <c r="D3396" s="3">
        <f t="shared" si="106"/>
        <v>20498</v>
      </c>
      <c r="E3396" s="4">
        <f t="shared" si="107"/>
        <v>5.2105257806383393E-2</v>
      </c>
    </row>
    <row r="3397" spans="1:5" x14ac:dyDescent="0.25">
      <c r="A3397">
        <v>454553</v>
      </c>
      <c r="B3397" s="1">
        <v>1238947</v>
      </c>
      <c r="C3397" s="1">
        <f>VLOOKUP(A3397,'CA 2018'!A:B,2,FALSE)</f>
        <v>1225902</v>
      </c>
      <c r="D3397" s="3">
        <f t="shared" si="106"/>
        <v>13045</v>
      </c>
      <c r="E3397" s="4">
        <f t="shared" si="107"/>
        <v>1.0641144235020418E-2</v>
      </c>
    </row>
    <row r="3398" spans="1:5" x14ac:dyDescent="0.25">
      <c r="A3398">
        <v>454626</v>
      </c>
      <c r="B3398" s="1">
        <v>425984</v>
      </c>
      <c r="C3398" s="1">
        <f>VLOOKUP(A3398,'CA 2018'!A:B,2,FALSE)</f>
        <v>403625</v>
      </c>
      <c r="D3398" s="3">
        <f t="shared" si="106"/>
        <v>22359</v>
      </c>
      <c r="E3398" s="4">
        <f t="shared" si="107"/>
        <v>5.5395478476308456E-2</v>
      </c>
    </row>
    <row r="3399" spans="1:5" x14ac:dyDescent="0.25">
      <c r="A3399">
        <v>454684</v>
      </c>
      <c r="B3399" s="1">
        <v>768274</v>
      </c>
      <c r="C3399" s="1">
        <f>VLOOKUP(A3399,'CA 2018'!A:B,2,FALSE)</f>
        <v>746659</v>
      </c>
      <c r="D3399" s="3">
        <f t="shared" si="106"/>
        <v>21615</v>
      </c>
      <c r="E3399" s="4">
        <f t="shared" si="107"/>
        <v>2.8948957958050463E-2</v>
      </c>
    </row>
    <row r="3400" spans="1:5" x14ac:dyDescent="0.25">
      <c r="A3400">
        <v>454791</v>
      </c>
      <c r="B3400" s="1">
        <v>770758</v>
      </c>
      <c r="C3400" s="1">
        <f>VLOOKUP(A3400,'CA 2018'!A:B,2,FALSE)</f>
        <v>753520</v>
      </c>
      <c r="D3400" s="3">
        <f t="shared" si="106"/>
        <v>17238</v>
      </c>
      <c r="E3400" s="4">
        <f t="shared" si="107"/>
        <v>2.287663233888948E-2</v>
      </c>
    </row>
    <row r="3401" spans="1:5" x14ac:dyDescent="0.25">
      <c r="A3401">
        <v>454971</v>
      </c>
      <c r="B3401" s="1">
        <v>1178860</v>
      </c>
      <c r="C3401" s="1">
        <f>VLOOKUP(A3401,'CA 2018'!A:B,2,FALSE)</f>
        <v>1159778</v>
      </c>
      <c r="D3401" s="3">
        <f t="shared" si="106"/>
        <v>19082</v>
      </c>
      <c r="E3401" s="4">
        <f t="shared" si="107"/>
        <v>1.6453148792268866E-2</v>
      </c>
    </row>
    <row r="3402" spans="1:5" x14ac:dyDescent="0.25">
      <c r="A3402">
        <v>455010</v>
      </c>
      <c r="B3402" s="1">
        <v>756813</v>
      </c>
      <c r="C3402" s="1">
        <f>VLOOKUP(A3402,'CA 2018'!A:B,2,FALSE)</f>
        <v>722228</v>
      </c>
      <c r="D3402" s="3">
        <f t="shared" si="106"/>
        <v>34585</v>
      </c>
      <c r="E3402" s="4">
        <f t="shared" si="107"/>
        <v>4.7886539984603203E-2</v>
      </c>
    </row>
    <row r="3403" spans="1:5" x14ac:dyDescent="0.25">
      <c r="A3403">
        <v>455017</v>
      </c>
      <c r="B3403" s="1">
        <v>448195</v>
      </c>
      <c r="C3403" s="1">
        <f>VLOOKUP(A3403,'CA 2018'!A:B,2,FALSE)</f>
        <v>413551</v>
      </c>
      <c r="D3403" s="3">
        <f t="shared" si="106"/>
        <v>34644</v>
      </c>
      <c r="E3403" s="4">
        <f t="shared" si="107"/>
        <v>8.3772013608962373E-2</v>
      </c>
    </row>
    <row r="3404" spans="1:5" x14ac:dyDescent="0.25">
      <c r="A3404">
        <v>455032</v>
      </c>
      <c r="B3404" s="1">
        <v>1138376</v>
      </c>
      <c r="C3404" s="1">
        <f>VLOOKUP(A3404,'CA 2018'!A:B,2,FALSE)</f>
        <v>1121280</v>
      </c>
      <c r="D3404" s="3">
        <f t="shared" si="106"/>
        <v>17096</v>
      </c>
      <c r="E3404" s="4">
        <f t="shared" si="107"/>
        <v>1.5246860730593607E-2</v>
      </c>
    </row>
    <row r="3405" spans="1:5" x14ac:dyDescent="0.25">
      <c r="A3405">
        <v>455152</v>
      </c>
      <c r="B3405" s="1">
        <v>879029</v>
      </c>
      <c r="C3405" s="1">
        <f>VLOOKUP(A3405,'CA 2018'!A:B,2,FALSE)</f>
        <v>864219</v>
      </c>
      <c r="D3405" s="3">
        <f t="shared" si="106"/>
        <v>14810</v>
      </c>
      <c r="E3405" s="4">
        <f t="shared" si="107"/>
        <v>1.713685998572121E-2</v>
      </c>
    </row>
    <row r="3406" spans="1:5" x14ac:dyDescent="0.25">
      <c r="A3406">
        <v>455296</v>
      </c>
      <c r="B3406" s="1">
        <v>585551</v>
      </c>
      <c r="C3406" s="1">
        <f>VLOOKUP(A3406,'CA 2018'!A:B,2,FALSE)</f>
        <v>567622</v>
      </c>
      <c r="D3406" s="3">
        <f t="shared" si="106"/>
        <v>17929</v>
      </c>
      <c r="E3406" s="4">
        <f t="shared" si="107"/>
        <v>3.1586161212919864E-2</v>
      </c>
    </row>
    <row r="3407" spans="1:5" x14ac:dyDescent="0.25">
      <c r="A3407">
        <v>455302</v>
      </c>
      <c r="B3407" s="1">
        <v>925677</v>
      </c>
      <c r="C3407" s="1">
        <f>VLOOKUP(A3407,'CA 2018'!A:B,2,FALSE)</f>
        <v>908132</v>
      </c>
      <c r="D3407" s="3">
        <f t="shared" si="106"/>
        <v>17545</v>
      </c>
      <c r="E3407" s="4">
        <f t="shared" si="107"/>
        <v>1.9319878607955671E-2</v>
      </c>
    </row>
    <row r="3408" spans="1:5" x14ac:dyDescent="0.25">
      <c r="A3408">
        <v>455382</v>
      </c>
      <c r="B3408" s="1">
        <v>1073827</v>
      </c>
      <c r="C3408" s="1">
        <f>VLOOKUP(A3408,'CA 2018'!A:B,2,FALSE)</f>
        <v>1044637</v>
      </c>
      <c r="D3408" s="3">
        <f t="shared" si="106"/>
        <v>29190</v>
      </c>
      <c r="E3408" s="4">
        <f t="shared" si="107"/>
        <v>2.7942720772861768E-2</v>
      </c>
    </row>
    <row r="3409" spans="1:5" x14ac:dyDescent="0.25">
      <c r="A3409">
        <v>455754</v>
      </c>
      <c r="B3409" s="1">
        <v>865787</v>
      </c>
      <c r="C3409" s="1">
        <f>VLOOKUP(A3409,'CA 2018'!A:B,2,FALSE)</f>
        <v>848365</v>
      </c>
      <c r="D3409" s="3">
        <f t="shared" si="106"/>
        <v>17422</v>
      </c>
      <c r="E3409" s="4">
        <f t="shared" si="107"/>
        <v>2.0535972134635445E-2</v>
      </c>
    </row>
    <row r="3410" spans="1:5" x14ac:dyDescent="0.25">
      <c r="A3410">
        <v>456207</v>
      </c>
      <c r="B3410" s="1">
        <v>684018</v>
      </c>
      <c r="C3410" s="1">
        <f>VLOOKUP(A3410,'CA 2018'!A:B,2,FALSE)</f>
        <v>669319</v>
      </c>
      <c r="D3410" s="3">
        <f t="shared" si="106"/>
        <v>14699</v>
      </c>
      <c r="E3410" s="4">
        <f t="shared" si="107"/>
        <v>2.1961127653630032E-2</v>
      </c>
    </row>
    <row r="3411" spans="1:5" x14ac:dyDescent="0.25">
      <c r="A3411">
        <v>456227</v>
      </c>
      <c r="B3411" s="1">
        <v>658350</v>
      </c>
      <c r="C3411" s="1">
        <f>VLOOKUP(A3411,'CA 2018'!A:B,2,FALSE)</f>
        <v>627176</v>
      </c>
      <c r="D3411" s="3">
        <f t="shared" si="106"/>
        <v>31174</v>
      </c>
      <c r="E3411" s="4">
        <f t="shared" si="107"/>
        <v>4.9705345867826572E-2</v>
      </c>
    </row>
    <row r="3412" spans="1:5" x14ac:dyDescent="0.25">
      <c r="A3412">
        <v>456258</v>
      </c>
      <c r="B3412" s="1">
        <v>676338</v>
      </c>
      <c r="C3412" s="1">
        <f>VLOOKUP(A3412,'CA 2018'!A:B,2,FALSE)</f>
        <v>658022</v>
      </c>
      <c r="D3412" s="3">
        <f t="shared" si="106"/>
        <v>18316</v>
      </c>
      <c r="E3412" s="4">
        <f t="shared" si="107"/>
        <v>2.7834935610055591E-2</v>
      </c>
    </row>
    <row r="3413" spans="1:5" x14ac:dyDescent="0.25">
      <c r="A3413">
        <v>456708</v>
      </c>
      <c r="B3413" s="1">
        <v>681294</v>
      </c>
      <c r="C3413" s="1">
        <f>VLOOKUP(A3413,'CA 2018'!A:B,2,FALSE)</f>
        <v>667400</v>
      </c>
      <c r="D3413" s="3">
        <f t="shared" si="106"/>
        <v>13894</v>
      </c>
      <c r="E3413" s="4">
        <f t="shared" si="107"/>
        <v>2.081810008990111E-2</v>
      </c>
    </row>
    <row r="3414" spans="1:5" x14ac:dyDescent="0.25">
      <c r="A3414">
        <v>456852</v>
      </c>
      <c r="B3414" s="1">
        <v>942061</v>
      </c>
      <c r="C3414" s="1">
        <f>VLOOKUP(A3414,'CA 2018'!A:B,2,FALSE)</f>
        <v>923685</v>
      </c>
      <c r="D3414" s="3">
        <f t="shared" si="106"/>
        <v>18376</v>
      </c>
      <c r="E3414" s="4">
        <f t="shared" si="107"/>
        <v>1.9894228010631329E-2</v>
      </c>
    </row>
    <row r="3415" spans="1:5" x14ac:dyDescent="0.25">
      <c r="A3415">
        <v>456972</v>
      </c>
      <c r="B3415" s="1">
        <v>1029569</v>
      </c>
      <c r="C3415" s="1">
        <f>VLOOKUP(A3415,'CA 2018'!A:B,2,FALSE)</f>
        <v>1010248</v>
      </c>
      <c r="D3415" s="3">
        <f t="shared" si="106"/>
        <v>19321</v>
      </c>
      <c r="E3415" s="4">
        <f t="shared" si="107"/>
        <v>1.9125006928991693E-2</v>
      </c>
    </row>
    <row r="3416" spans="1:5" x14ac:dyDescent="0.25">
      <c r="A3416">
        <v>457043</v>
      </c>
      <c r="B3416" s="1">
        <v>1189303</v>
      </c>
      <c r="C3416" s="1">
        <f>VLOOKUP(A3416,'CA 2018'!A:B,2,FALSE)</f>
        <v>1177617</v>
      </c>
      <c r="D3416" s="3">
        <f t="shared" si="106"/>
        <v>11686</v>
      </c>
      <c r="E3416" s="4">
        <f t="shared" si="107"/>
        <v>9.9234301135258749E-3</v>
      </c>
    </row>
    <row r="3417" spans="1:5" x14ac:dyDescent="0.25">
      <c r="A3417">
        <v>457155</v>
      </c>
      <c r="B3417" s="1">
        <v>1137036</v>
      </c>
      <c r="C3417" s="1">
        <f>VLOOKUP(A3417,'CA 2018'!A:B,2,FALSE)</f>
        <v>1114756</v>
      </c>
      <c r="D3417" s="3">
        <f t="shared" si="106"/>
        <v>22280</v>
      </c>
      <c r="E3417" s="4">
        <f t="shared" si="107"/>
        <v>1.998643649372598E-2</v>
      </c>
    </row>
    <row r="3418" spans="1:5" x14ac:dyDescent="0.25">
      <c r="A3418">
        <v>457193</v>
      </c>
      <c r="B3418" s="1">
        <v>1143882</v>
      </c>
      <c r="C3418" s="1">
        <f>VLOOKUP(A3418,'CA 2018'!A:B,2,FALSE)</f>
        <v>1120494</v>
      </c>
      <c r="D3418" s="3">
        <f t="shared" si="106"/>
        <v>23388</v>
      </c>
      <c r="E3418" s="4">
        <f t="shared" si="107"/>
        <v>2.0872936401265869E-2</v>
      </c>
    </row>
    <row r="3419" spans="1:5" x14ac:dyDescent="0.25">
      <c r="A3419">
        <v>457214</v>
      </c>
      <c r="B3419" s="1">
        <v>1224020</v>
      </c>
      <c r="C3419" s="1">
        <f>VLOOKUP(A3419,'CA 2018'!A:B,2,FALSE)</f>
        <v>1185508</v>
      </c>
      <c r="D3419" s="3">
        <f t="shared" si="106"/>
        <v>38512</v>
      </c>
      <c r="E3419" s="4">
        <f t="shared" si="107"/>
        <v>3.2485651720612595E-2</v>
      </c>
    </row>
    <row r="3420" spans="1:5" x14ac:dyDescent="0.25">
      <c r="A3420">
        <v>457268</v>
      </c>
      <c r="B3420" s="1">
        <v>1069828</v>
      </c>
      <c r="C3420" s="1">
        <f>VLOOKUP(A3420,'CA 2018'!A:B,2,FALSE)</f>
        <v>1043399</v>
      </c>
      <c r="D3420" s="3">
        <f t="shared" si="106"/>
        <v>26429</v>
      </c>
      <c r="E3420" s="4">
        <f t="shared" si="107"/>
        <v>2.5329715669652742E-2</v>
      </c>
    </row>
    <row r="3421" spans="1:5" x14ac:dyDescent="0.25">
      <c r="A3421">
        <v>457499</v>
      </c>
      <c r="B3421" s="1">
        <v>334432</v>
      </c>
      <c r="C3421" s="1">
        <f>VLOOKUP(A3421,'CA 2018'!A:B,2,FALSE)</f>
        <v>304119</v>
      </c>
      <c r="D3421" s="3">
        <f t="shared" si="106"/>
        <v>30313</v>
      </c>
      <c r="E3421" s="4">
        <f t="shared" si="107"/>
        <v>9.9674798351960914E-2</v>
      </c>
    </row>
    <row r="3422" spans="1:5" x14ac:dyDescent="0.25">
      <c r="A3422">
        <v>457531</v>
      </c>
      <c r="B3422" s="1">
        <v>945529</v>
      </c>
      <c r="C3422" s="1">
        <f>VLOOKUP(A3422,'CA 2018'!A:B,2,FALSE)</f>
        <v>907112</v>
      </c>
      <c r="D3422" s="3">
        <f t="shared" si="106"/>
        <v>38417</v>
      </c>
      <c r="E3422" s="4">
        <f t="shared" si="107"/>
        <v>4.2350889416080922E-2</v>
      </c>
    </row>
    <row r="3423" spans="1:5" x14ac:dyDescent="0.25">
      <c r="A3423">
        <v>457602</v>
      </c>
      <c r="B3423" s="1">
        <v>1125266</v>
      </c>
      <c r="C3423" s="1">
        <f>VLOOKUP(A3423,'CA 2018'!A:B,2,FALSE)</f>
        <v>1110955</v>
      </c>
      <c r="D3423" s="3">
        <f t="shared" si="106"/>
        <v>14311</v>
      </c>
      <c r="E3423" s="4">
        <f t="shared" si="107"/>
        <v>1.2881709880238174E-2</v>
      </c>
    </row>
    <row r="3424" spans="1:5" x14ac:dyDescent="0.25">
      <c r="A3424">
        <v>457826</v>
      </c>
      <c r="B3424" s="1">
        <v>464437</v>
      </c>
      <c r="C3424" s="1">
        <f>VLOOKUP(A3424,'CA 2018'!A:B,2,FALSE)</f>
        <v>447288</v>
      </c>
      <c r="D3424" s="3">
        <f t="shared" si="106"/>
        <v>17149</v>
      </c>
      <c r="E3424" s="4">
        <f t="shared" si="107"/>
        <v>3.8339950993543308E-2</v>
      </c>
    </row>
    <row r="3425" spans="1:5" x14ac:dyDescent="0.25">
      <c r="A3425">
        <v>457857</v>
      </c>
      <c r="B3425" s="1">
        <v>691569</v>
      </c>
      <c r="C3425" s="1">
        <f>VLOOKUP(A3425,'CA 2018'!A:B,2,FALSE)</f>
        <v>661398</v>
      </c>
      <c r="D3425" s="3">
        <f t="shared" si="106"/>
        <v>30171</v>
      </c>
      <c r="E3425" s="4">
        <f t="shared" si="107"/>
        <v>4.5617011239828364E-2</v>
      </c>
    </row>
    <row r="3426" spans="1:5" x14ac:dyDescent="0.25">
      <c r="A3426">
        <v>457934</v>
      </c>
      <c r="B3426" s="1">
        <v>465878</v>
      </c>
      <c r="C3426" s="1">
        <f>VLOOKUP(A3426,'CA 2018'!A:B,2,FALSE)</f>
        <v>428940</v>
      </c>
      <c r="D3426" s="3">
        <f t="shared" si="106"/>
        <v>36938</v>
      </c>
      <c r="E3426" s="4">
        <f t="shared" si="107"/>
        <v>8.611460810369749E-2</v>
      </c>
    </row>
    <row r="3427" spans="1:5" x14ac:dyDescent="0.25">
      <c r="A3427">
        <v>458071</v>
      </c>
      <c r="B3427" s="1">
        <v>1180165</v>
      </c>
      <c r="C3427" s="1">
        <f>VLOOKUP(A3427,'CA 2018'!A:B,2,FALSE)</f>
        <v>1147544</v>
      </c>
      <c r="D3427" s="3">
        <f t="shared" si="106"/>
        <v>32621</v>
      </c>
      <c r="E3427" s="4">
        <f t="shared" si="107"/>
        <v>2.8426796706705799E-2</v>
      </c>
    </row>
    <row r="3428" spans="1:5" x14ac:dyDescent="0.25">
      <c r="A3428">
        <v>458163</v>
      </c>
      <c r="B3428" s="1">
        <v>1282777</v>
      </c>
      <c r="C3428" s="1">
        <f>VLOOKUP(A3428,'CA 2018'!A:B,2,FALSE)</f>
        <v>1250595</v>
      </c>
      <c r="D3428" s="3">
        <f t="shared" si="106"/>
        <v>32182</v>
      </c>
      <c r="E3428" s="4">
        <f t="shared" si="107"/>
        <v>2.5733350924959719E-2</v>
      </c>
    </row>
    <row r="3429" spans="1:5" x14ac:dyDescent="0.25">
      <c r="A3429">
        <v>458330</v>
      </c>
      <c r="B3429" s="1">
        <v>611677</v>
      </c>
      <c r="C3429" s="1">
        <f>VLOOKUP(A3429,'CA 2018'!A:B,2,FALSE)</f>
        <v>584223</v>
      </c>
      <c r="D3429" s="3">
        <f t="shared" si="106"/>
        <v>27454</v>
      </c>
      <c r="E3429" s="4">
        <f t="shared" si="107"/>
        <v>4.6992329983585032E-2</v>
      </c>
    </row>
    <row r="3430" spans="1:5" x14ac:dyDescent="0.25">
      <c r="A3430">
        <v>458386</v>
      </c>
      <c r="B3430" s="1">
        <v>985303</v>
      </c>
      <c r="C3430" s="1">
        <f>VLOOKUP(A3430,'CA 2018'!A:B,2,FALSE)</f>
        <v>949520</v>
      </c>
      <c r="D3430" s="3">
        <f t="shared" si="106"/>
        <v>35783</v>
      </c>
      <c r="E3430" s="4">
        <f t="shared" si="107"/>
        <v>3.7685356811862837E-2</v>
      </c>
    </row>
    <row r="3431" spans="1:5" x14ac:dyDescent="0.25">
      <c r="A3431">
        <v>458597</v>
      </c>
      <c r="B3431" s="1">
        <v>788176</v>
      </c>
      <c r="C3431" s="1">
        <f>VLOOKUP(A3431,'CA 2018'!A:B,2,FALSE)</f>
        <v>757265</v>
      </c>
      <c r="D3431" s="3">
        <f t="shared" si="106"/>
        <v>30911</v>
      </c>
      <c r="E3431" s="4">
        <f t="shared" si="107"/>
        <v>4.0819264062118284E-2</v>
      </c>
    </row>
    <row r="3432" spans="1:5" x14ac:dyDescent="0.25">
      <c r="A3432">
        <v>458749</v>
      </c>
      <c r="B3432" s="1">
        <v>546665</v>
      </c>
      <c r="C3432" s="1">
        <f>VLOOKUP(A3432,'CA 2018'!A:B,2,FALSE)</f>
        <v>529691</v>
      </c>
      <c r="D3432" s="3">
        <f t="shared" si="106"/>
        <v>16974</v>
      </c>
      <c r="E3432" s="4">
        <f t="shared" si="107"/>
        <v>3.2045097991092918E-2</v>
      </c>
    </row>
    <row r="3433" spans="1:5" x14ac:dyDescent="0.25">
      <c r="A3433">
        <v>458795</v>
      </c>
      <c r="B3433" s="1">
        <v>956173</v>
      </c>
      <c r="C3433" s="1">
        <f>VLOOKUP(A3433,'CA 2018'!A:B,2,FALSE)</f>
        <v>929952</v>
      </c>
      <c r="D3433" s="3">
        <f t="shared" si="106"/>
        <v>26221</v>
      </c>
      <c r="E3433" s="4">
        <f t="shared" si="107"/>
        <v>2.8196078937407523E-2</v>
      </c>
    </row>
    <row r="3434" spans="1:5" x14ac:dyDescent="0.25">
      <c r="A3434">
        <v>458816</v>
      </c>
      <c r="B3434" s="1">
        <v>418917</v>
      </c>
      <c r="C3434" s="1">
        <f>VLOOKUP(A3434,'CA 2018'!A:B,2,FALSE)</f>
        <v>404792</v>
      </c>
      <c r="D3434" s="3">
        <f t="shared" si="106"/>
        <v>14125</v>
      </c>
      <c r="E3434" s="4">
        <f t="shared" si="107"/>
        <v>3.4894464317476628E-2</v>
      </c>
    </row>
    <row r="3435" spans="1:5" x14ac:dyDescent="0.25">
      <c r="A3435">
        <v>458887</v>
      </c>
      <c r="B3435" s="1">
        <v>416654</v>
      </c>
      <c r="C3435" s="1">
        <f>VLOOKUP(A3435,'CA 2018'!A:B,2,FALSE)</f>
        <v>379248</v>
      </c>
      <c r="D3435" s="3">
        <f t="shared" si="106"/>
        <v>37406</v>
      </c>
      <c r="E3435" s="4">
        <f t="shared" si="107"/>
        <v>9.8632029700881751E-2</v>
      </c>
    </row>
    <row r="3436" spans="1:5" x14ac:dyDescent="0.25">
      <c r="A3436">
        <v>458915</v>
      </c>
      <c r="B3436" s="1">
        <v>314186</v>
      </c>
      <c r="C3436" s="1">
        <f>VLOOKUP(A3436,'CA 2018'!A:B,2,FALSE)</f>
        <v>302914</v>
      </c>
      <c r="D3436" s="3">
        <f t="shared" si="106"/>
        <v>11272</v>
      </c>
      <c r="E3436" s="4">
        <f t="shared" si="107"/>
        <v>3.7211881920281006E-2</v>
      </c>
    </row>
    <row r="3437" spans="1:5" x14ac:dyDescent="0.25">
      <c r="A3437">
        <v>458949</v>
      </c>
      <c r="B3437" s="1">
        <v>831845</v>
      </c>
      <c r="C3437" s="1">
        <f>VLOOKUP(A3437,'CA 2018'!A:B,2,FALSE)</f>
        <v>816288</v>
      </c>
      <c r="D3437" s="3">
        <f t="shared" si="106"/>
        <v>15557</v>
      </c>
      <c r="E3437" s="4">
        <f t="shared" si="107"/>
        <v>1.9058224548198676E-2</v>
      </c>
    </row>
    <row r="3438" spans="1:5" x14ac:dyDescent="0.25">
      <c r="A3438">
        <v>459193</v>
      </c>
      <c r="B3438" s="1">
        <v>841762</v>
      </c>
      <c r="C3438" s="1">
        <f>VLOOKUP(A3438,'CA 2018'!A:B,2,FALSE)</f>
        <v>828731</v>
      </c>
      <c r="D3438" s="3">
        <f t="shared" si="106"/>
        <v>13031</v>
      </c>
      <c r="E3438" s="4">
        <f t="shared" si="107"/>
        <v>1.572404073215555E-2</v>
      </c>
    </row>
    <row r="3439" spans="1:5" x14ac:dyDescent="0.25">
      <c r="A3439">
        <v>459425</v>
      </c>
      <c r="B3439" s="1">
        <v>686671</v>
      </c>
      <c r="C3439" s="1">
        <f>VLOOKUP(A3439,'CA 2018'!A:B,2,FALSE)</f>
        <v>676179</v>
      </c>
      <c r="D3439" s="3">
        <f t="shared" si="106"/>
        <v>10492</v>
      </c>
      <c r="E3439" s="4">
        <f t="shared" si="107"/>
        <v>1.5516601373304998E-2</v>
      </c>
    </row>
    <row r="3440" spans="1:5" x14ac:dyDescent="0.25">
      <c r="A3440">
        <v>459490</v>
      </c>
      <c r="B3440" s="1">
        <v>359018</v>
      </c>
      <c r="C3440" s="1">
        <f>VLOOKUP(A3440,'CA 2018'!A:B,2,FALSE)</f>
        <v>324878</v>
      </c>
      <c r="D3440" s="3">
        <f t="shared" si="106"/>
        <v>34140</v>
      </c>
      <c r="E3440" s="4">
        <f t="shared" si="107"/>
        <v>0.1050856013642044</v>
      </c>
    </row>
    <row r="3441" spans="1:5" x14ac:dyDescent="0.25">
      <c r="A3441">
        <v>459560</v>
      </c>
      <c r="B3441" s="1">
        <v>1263074</v>
      </c>
      <c r="C3441" s="1">
        <f>VLOOKUP(A3441,'CA 2018'!A:B,2,FALSE)</f>
        <v>1239736</v>
      </c>
      <c r="D3441" s="3">
        <f t="shared" si="106"/>
        <v>23338</v>
      </c>
      <c r="E3441" s="4">
        <f t="shared" si="107"/>
        <v>1.8824975639974963E-2</v>
      </c>
    </row>
    <row r="3442" spans="1:5" x14ac:dyDescent="0.25">
      <c r="A3442">
        <v>459897</v>
      </c>
      <c r="B3442" s="1">
        <v>1083635</v>
      </c>
      <c r="C3442" s="1">
        <f>VLOOKUP(A3442,'CA 2018'!A:B,2,FALSE)</f>
        <v>1060483</v>
      </c>
      <c r="D3442" s="3">
        <f t="shared" si="106"/>
        <v>23152</v>
      </c>
      <c r="E3442" s="4">
        <f t="shared" si="107"/>
        <v>2.183156165633961E-2</v>
      </c>
    </row>
    <row r="3443" spans="1:5" x14ac:dyDescent="0.25">
      <c r="A3443">
        <v>459993</v>
      </c>
      <c r="B3443" s="1">
        <v>822227</v>
      </c>
      <c r="C3443" s="1">
        <f>VLOOKUP(A3443,'CA 2018'!A:B,2,FALSE)</f>
        <v>810389</v>
      </c>
      <c r="D3443" s="3">
        <f t="shared" si="106"/>
        <v>11838</v>
      </c>
      <c r="E3443" s="4">
        <f t="shared" si="107"/>
        <v>1.460779946420793E-2</v>
      </c>
    </row>
    <row r="3444" spans="1:5" x14ac:dyDescent="0.25">
      <c r="A3444">
        <v>460011</v>
      </c>
      <c r="B3444" s="1">
        <v>1185217</v>
      </c>
      <c r="C3444" s="1">
        <f>VLOOKUP(A3444,'CA 2018'!A:B,2,FALSE)</f>
        <v>1145245</v>
      </c>
      <c r="D3444" s="3">
        <f t="shared" si="106"/>
        <v>39972</v>
      </c>
      <c r="E3444" s="4">
        <f t="shared" si="107"/>
        <v>3.4902575431457895E-2</v>
      </c>
    </row>
    <row r="3445" spans="1:5" x14ac:dyDescent="0.25">
      <c r="A3445">
        <v>460085</v>
      </c>
      <c r="B3445" s="1">
        <v>566366</v>
      </c>
      <c r="C3445" s="1">
        <f>VLOOKUP(A3445,'CA 2018'!A:B,2,FALSE)</f>
        <v>533745</v>
      </c>
      <c r="D3445" s="3">
        <f t="shared" si="106"/>
        <v>32621</v>
      </c>
      <c r="E3445" s="4">
        <f t="shared" si="107"/>
        <v>6.111720016112563E-2</v>
      </c>
    </row>
    <row r="3446" spans="1:5" x14ac:dyDescent="0.25">
      <c r="A3446">
        <v>460107</v>
      </c>
      <c r="B3446" s="1">
        <v>1327975</v>
      </c>
      <c r="C3446" s="1">
        <f>VLOOKUP(A3446,'CA 2018'!A:B,2,FALSE)</f>
        <v>1291594</v>
      </c>
      <c r="D3446" s="3">
        <f t="shared" si="106"/>
        <v>36381</v>
      </c>
      <c r="E3446" s="4">
        <f t="shared" si="107"/>
        <v>2.8167520134035926E-2</v>
      </c>
    </row>
    <row r="3447" spans="1:5" x14ac:dyDescent="0.25">
      <c r="A3447">
        <v>460117</v>
      </c>
      <c r="B3447" s="1">
        <v>997131</v>
      </c>
      <c r="C3447" s="1">
        <f>VLOOKUP(A3447,'CA 2018'!A:B,2,FALSE)</f>
        <v>975438</v>
      </c>
      <c r="D3447" s="3">
        <f t="shared" si="106"/>
        <v>21693</v>
      </c>
      <c r="E3447" s="4">
        <f t="shared" si="107"/>
        <v>2.2239240218240423E-2</v>
      </c>
    </row>
    <row r="3448" spans="1:5" x14ac:dyDescent="0.25">
      <c r="A3448">
        <v>460198</v>
      </c>
      <c r="B3448" s="1">
        <v>1068468</v>
      </c>
      <c r="C3448" s="1">
        <f>VLOOKUP(A3448,'CA 2018'!A:B,2,FALSE)</f>
        <v>1038501</v>
      </c>
      <c r="D3448" s="3">
        <f t="shared" si="106"/>
        <v>29967</v>
      </c>
      <c r="E3448" s="4">
        <f t="shared" si="107"/>
        <v>2.8856014582556974E-2</v>
      </c>
    </row>
    <row r="3449" spans="1:5" x14ac:dyDescent="0.25">
      <c r="A3449">
        <v>460234</v>
      </c>
      <c r="B3449" s="1">
        <v>1115449</v>
      </c>
      <c r="C3449" s="1">
        <f>VLOOKUP(A3449,'CA 2018'!A:B,2,FALSE)</f>
        <v>1095101</v>
      </c>
      <c r="D3449" s="3">
        <f t="shared" si="106"/>
        <v>20348</v>
      </c>
      <c r="E3449" s="4">
        <f t="shared" si="107"/>
        <v>1.8580934543937042E-2</v>
      </c>
    </row>
    <row r="3450" spans="1:5" x14ac:dyDescent="0.25">
      <c r="A3450">
        <v>460401</v>
      </c>
      <c r="B3450" s="1">
        <v>916396</v>
      </c>
      <c r="C3450" s="1">
        <f>VLOOKUP(A3450,'CA 2018'!A:B,2,FALSE)</f>
        <v>894519</v>
      </c>
      <c r="D3450" s="3">
        <f t="shared" si="106"/>
        <v>21877</v>
      </c>
      <c r="E3450" s="4">
        <f t="shared" si="107"/>
        <v>2.4456719197691719E-2</v>
      </c>
    </row>
    <row r="3451" spans="1:5" x14ac:dyDescent="0.25">
      <c r="A3451">
        <v>460530</v>
      </c>
      <c r="B3451" s="1">
        <v>733537</v>
      </c>
      <c r="C3451" s="1">
        <f>VLOOKUP(A3451,'CA 2018'!A:B,2,FALSE)</f>
        <v>722742</v>
      </c>
      <c r="D3451" s="3">
        <f t="shared" si="106"/>
        <v>10795</v>
      </c>
      <c r="E3451" s="4">
        <f t="shared" si="107"/>
        <v>1.4936173627656896E-2</v>
      </c>
    </row>
    <row r="3452" spans="1:5" x14ac:dyDescent="0.25">
      <c r="A3452">
        <v>460753</v>
      </c>
      <c r="B3452" s="1">
        <v>331923</v>
      </c>
      <c r="C3452" s="1">
        <f>VLOOKUP(A3452,'CA 2018'!A:B,2,FALSE)</f>
        <v>312423</v>
      </c>
      <c r="D3452" s="3">
        <f t="shared" si="106"/>
        <v>19500</v>
      </c>
      <c r="E3452" s="4">
        <f t="shared" si="107"/>
        <v>6.2415379149422419E-2</v>
      </c>
    </row>
    <row r="3453" spans="1:5" x14ac:dyDescent="0.25">
      <c r="A3453">
        <v>460887</v>
      </c>
      <c r="B3453" s="1">
        <v>1290042</v>
      </c>
      <c r="C3453" s="1">
        <f>VLOOKUP(A3453,'CA 2018'!A:B,2,FALSE)</f>
        <v>1258830</v>
      </c>
      <c r="D3453" s="3">
        <f t="shared" si="106"/>
        <v>31212</v>
      </c>
      <c r="E3453" s="4">
        <f t="shared" si="107"/>
        <v>2.4794451991134624E-2</v>
      </c>
    </row>
    <row r="3454" spans="1:5" x14ac:dyDescent="0.25">
      <c r="A3454">
        <v>460949</v>
      </c>
      <c r="B3454" s="1">
        <v>1175839</v>
      </c>
      <c r="C3454" s="1">
        <f>VLOOKUP(A3454,'CA 2018'!A:B,2,FALSE)</f>
        <v>1137769</v>
      </c>
      <c r="D3454" s="3">
        <f t="shared" si="106"/>
        <v>38070</v>
      </c>
      <c r="E3454" s="4">
        <f t="shared" si="107"/>
        <v>3.3460219077862029E-2</v>
      </c>
    </row>
    <row r="3455" spans="1:5" x14ac:dyDescent="0.25">
      <c r="A3455">
        <v>461051</v>
      </c>
      <c r="B3455" s="1">
        <v>556424</v>
      </c>
      <c r="C3455" s="1">
        <f>VLOOKUP(A3455,'CA 2018'!A:B,2,FALSE)</f>
        <v>540986</v>
      </c>
      <c r="D3455" s="3">
        <f t="shared" si="106"/>
        <v>15438</v>
      </c>
      <c r="E3455" s="4">
        <f t="shared" si="107"/>
        <v>2.853678283726381E-2</v>
      </c>
    </row>
    <row r="3456" spans="1:5" x14ac:dyDescent="0.25">
      <c r="A3456">
        <v>461213</v>
      </c>
      <c r="B3456" s="1">
        <v>536100</v>
      </c>
      <c r="C3456" s="1">
        <f>VLOOKUP(A3456,'CA 2018'!A:B,2,FALSE)</f>
        <v>524752</v>
      </c>
      <c r="D3456" s="3">
        <f t="shared" si="106"/>
        <v>11348</v>
      </c>
      <c r="E3456" s="4">
        <f t="shared" si="107"/>
        <v>2.1625453547580571E-2</v>
      </c>
    </row>
    <row r="3457" spans="1:5" x14ac:dyDescent="0.25">
      <c r="A3457">
        <v>461308</v>
      </c>
      <c r="B3457" s="1">
        <v>1037902</v>
      </c>
      <c r="C3457" s="1">
        <f>VLOOKUP(A3457,'CA 2018'!A:B,2,FALSE)</f>
        <v>1021103</v>
      </c>
      <c r="D3457" s="3">
        <f t="shared" si="106"/>
        <v>16799</v>
      </c>
      <c r="E3457" s="4">
        <f t="shared" si="107"/>
        <v>1.6451817299528059E-2</v>
      </c>
    </row>
    <row r="3458" spans="1:5" x14ac:dyDescent="0.25">
      <c r="A3458">
        <v>461350</v>
      </c>
      <c r="B3458" s="1">
        <v>542409</v>
      </c>
      <c r="C3458" s="1">
        <f>VLOOKUP(A3458,'CA 2018'!A:B,2,FALSE)</f>
        <v>512166</v>
      </c>
      <c r="D3458" s="3">
        <f t="shared" si="106"/>
        <v>30243</v>
      </c>
      <c r="E3458" s="4">
        <f t="shared" si="107"/>
        <v>5.9049214512482281E-2</v>
      </c>
    </row>
    <row r="3459" spans="1:5" x14ac:dyDescent="0.25">
      <c r="A3459">
        <v>461359</v>
      </c>
      <c r="B3459" s="1">
        <v>1241797</v>
      </c>
      <c r="C3459" s="1">
        <f>VLOOKUP(A3459,'CA 2018'!A:B,2,FALSE)</f>
        <v>1230091</v>
      </c>
      <c r="D3459" s="3">
        <f t="shared" ref="D3459:D3522" si="108">B3459-C3459</f>
        <v>11706</v>
      </c>
      <c r="E3459" s="4">
        <f t="shared" ref="E3459:E3522" si="109">D3459/C3459</f>
        <v>9.5163691141549687E-3</v>
      </c>
    </row>
    <row r="3460" spans="1:5" x14ac:dyDescent="0.25">
      <c r="A3460">
        <v>461468</v>
      </c>
      <c r="B3460" s="1">
        <v>379057</v>
      </c>
      <c r="C3460" s="1">
        <f>VLOOKUP(A3460,'CA 2018'!A:B,2,FALSE)</f>
        <v>346904</v>
      </c>
      <c r="D3460" s="3">
        <f t="shared" si="108"/>
        <v>32153</v>
      </c>
      <c r="E3460" s="4">
        <f t="shared" si="109"/>
        <v>9.2685584484468328E-2</v>
      </c>
    </row>
    <row r="3461" spans="1:5" x14ac:dyDescent="0.25">
      <c r="A3461">
        <v>461526</v>
      </c>
      <c r="B3461" s="1">
        <v>1115950</v>
      </c>
      <c r="C3461" s="1">
        <f>VLOOKUP(A3461,'CA 2018'!A:B,2,FALSE)</f>
        <v>1095029</v>
      </c>
      <c r="D3461" s="3">
        <f t="shared" si="108"/>
        <v>20921</v>
      </c>
      <c r="E3461" s="4">
        <f t="shared" si="109"/>
        <v>1.9105430084500045E-2</v>
      </c>
    </row>
    <row r="3462" spans="1:5" x14ac:dyDescent="0.25">
      <c r="A3462">
        <v>461536</v>
      </c>
      <c r="B3462" s="1">
        <v>689941</v>
      </c>
      <c r="C3462" s="1">
        <f>VLOOKUP(A3462,'CA 2018'!A:B,2,FALSE)</f>
        <v>664159</v>
      </c>
      <c r="D3462" s="3">
        <f t="shared" si="108"/>
        <v>25782</v>
      </c>
      <c r="E3462" s="4">
        <f t="shared" si="109"/>
        <v>3.8819017735210994E-2</v>
      </c>
    </row>
    <row r="3463" spans="1:5" x14ac:dyDescent="0.25">
      <c r="A3463">
        <v>461662</v>
      </c>
      <c r="B3463" s="1">
        <v>799071</v>
      </c>
      <c r="C3463" s="1">
        <f>VLOOKUP(A3463,'CA 2018'!A:B,2,FALSE)</f>
        <v>774162</v>
      </c>
      <c r="D3463" s="3">
        <f t="shared" si="108"/>
        <v>24909</v>
      </c>
      <c r="E3463" s="4">
        <f t="shared" si="109"/>
        <v>3.2175436149023073E-2</v>
      </c>
    </row>
    <row r="3464" spans="1:5" x14ac:dyDescent="0.25">
      <c r="A3464">
        <v>461802</v>
      </c>
      <c r="B3464" s="1">
        <v>986105</v>
      </c>
      <c r="C3464" s="1">
        <f>VLOOKUP(A3464,'CA 2018'!A:B,2,FALSE)</f>
        <v>952557</v>
      </c>
      <c r="D3464" s="3">
        <f t="shared" si="108"/>
        <v>33548</v>
      </c>
      <c r="E3464" s="4">
        <f t="shared" si="109"/>
        <v>3.521888978822265E-2</v>
      </c>
    </row>
    <row r="3465" spans="1:5" x14ac:dyDescent="0.25">
      <c r="A3465">
        <v>461911</v>
      </c>
      <c r="B3465" s="1">
        <v>1165952</v>
      </c>
      <c r="C3465" s="1">
        <f>VLOOKUP(A3465,'CA 2018'!A:B,2,FALSE)</f>
        <v>1131639</v>
      </c>
      <c r="D3465" s="3">
        <f t="shared" si="108"/>
        <v>34313</v>
      </c>
      <c r="E3465" s="4">
        <f t="shared" si="109"/>
        <v>3.0321507123738226E-2</v>
      </c>
    </row>
    <row r="3466" spans="1:5" x14ac:dyDescent="0.25">
      <c r="A3466">
        <v>461950</v>
      </c>
      <c r="B3466" s="1">
        <v>622434</v>
      </c>
      <c r="C3466" s="1">
        <f>VLOOKUP(A3466,'CA 2018'!A:B,2,FALSE)</f>
        <v>609998</v>
      </c>
      <c r="D3466" s="3">
        <f t="shared" si="108"/>
        <v>12436</v>
      </c>
      <c r="E3466" s="4">
        <f t="shared" si="109"/>
        <v>2.0386952088367504E-2</v>
      </c>
    </row>
    <row r="3467" spans="1:5" x14ac:dyDescent="0.25">
      <c r="A3467">
        <v>462205</v>
      </c>
      <c r="B3467" s="1">
        <v>977400</v>
      </c>
      <c r="C3467" s="1">
        <f>VLOOKUP(A3467,'CA 2018'!A:B,2,FALSE)</f>
        <v>963113</v>
      </c>
      <c r="D3467" s="3">
        <f t="shared" si="108"/>
        <v>14287</v>
      </c>
      <c r="E3467" s="4">
        <f t="shared" si="109"/>
        <v>1.4834188719288391E-2</v>
      </c>
    </row>
    <row r="3468" spans="1:5" x14ac:dyDescent="0.25">
      <c r="A3468">
        <v>462230</v>
      </c>
      <c r="B3468" s="1">
        <v>1139690</v>
      </c>
      <c r="C3468" s="1">
        <f>VLOOKUP(A3468,'CA 2018'!A:B,2,FALSE)</f>
        <v>1119142</v>
      </c>
      <c r="D3468" s="3">
        <f t="shared" si="108"/>
        <v>20548</v>
      </c>
      <c r="E3468" s="4">
        <f t="shared" si="109"/>
        <v>1.8360494021312755E-2</v>
      </c>
    </row>
    <row r="3469" spans="1:5" x14ac:dyDescent="0.25">
      <c r="A3469">
        <v>462248</v>
      </c>
      <c r="B3469" s="1">
        <v>850703</v>
      </c>
      <c r="C3469" s="1">
        <f>VLOOKUP(A3469,'CA 2018'!A:B,2,FALSE)</f>
        <v>815973</v>
      </c>
      <c r="D3469" s="3">
        <f t="shared" si="108"/>
        <v>34730</v>
      </c>
      <c r="E3469" s="4">
        <f t="shared" si="109"/>
        <v>4.2562682833868277E-2</v>
      </c>
    </row>
    <row r="3470" spans="1:5" x14ac:dyDescent="0.25">
      <c r="A3470">
        <v>462286</v>
      </c>
      <c r="B3470" s="1">
        <v>862490</v>
      </c>
      <c r="C3470" s="1">
        <f>VLOOKUP(A3470,'CA 2018'!A:B,2,FALSE)</f>
        <v>836597</v>
      </c>
      <c r="D3470" s="3">
        <f t="shared" si="108"/>
        <v>25893</v>
      </c>
      <c r="E3470" s="4">
        <f t="shared" si="109"/>
        <v>3.0950385908627451E-2</v>
      </c>
    </row>
    <row r="3471" spans="1:5" x14ac:dyDescent="0.25">
      <c r="A3471">
        <v>462334</v>
      </c>
      <c r="B3471" s="1">
        <v>659868</v>
      </c>
      <c r="C3471" s="1">
        <f>VLOOKUP(A3471,'CA 2018'!A:B,2,FALSE)</f>
        <v>628316</v>
      </c>
      <c r="D3471" s="3">
        <f t="shared" si="108"/>
        <v>31552</v>
      </c>
      <c r="E3471" s="4">
        <f t="shared" si="109"/>
        <v>5.0216769905588911E-2</v>
      </c>
    </row>
    <row r="3472" spans="1:5" x14ac:dyDescent="0.25">
      <c r="A3472">
        <v>462376</v>
      </c>
      <c r="B3472" s="1">
        <v>484875</v>
      </c>
      <c r="C3472" s="1">
        <f>VLOOKUP(A3472,'CA 2018'!A:B,2,FALSE)</f>
        <v>444923</v>
      </c>
      <c r="D3472" s="3">
        <f t="shared" si="108"/>
        <v>39952</v>
      </c>
      <c r="E3472" s="4">
        <f t="shared" si="109"/>
        <v>8.9795312896838328E-2</v>
      </c>
    </row>
    <row r="3473" spans="1:5" x14ac:dyDescent="0.25">
      <c r="A3473">
        <v>462438</v>
      </c>
      <c r="B3473" s="1">
        <v>1112081</v>
      </c>
      <c r="C3473" s="1">
        <f>VLOOKUP(A3473,'CA 2018'!A:B,2,FALSE)</f>
        <v>1091533</v>
      </c>
      <c r="D3473" s="3">
        <f t="shared" si="108"/>
        <v>20548</v>
      </c>
      <c r="E3473" s="4">
        <f t="shared" si="109"/>
        <v>1.8824900392383923E-2</v>
      </c>
    </row>
    <row r="3474" spans="1:5" x14ac:dyDescent="0.25">
      <c r="A3474">
        <v>462462</v>
      </c>
      <c r="B3474" s="1">
        <v>763635</v>
      </c>
      <c r="C3474" s="1">
        <f>VLOOKUP(A3474,'CA 2018'!A:B,2,FALSE)</f>
        <v>730739</v>
      </c>
      <c r="D3474" s="3">
        <f t="shared" si="108"/>
        <v>32896</v>
      </c>
      <c r="E3474" s="4">
        <f t="shared" si="109"/>
        <v>4.5017441247832676E-2</v>
      </c>
    </row>
    <row r="3475" spans="1:5" x14ac:dyDescent="0.25">
      <c r="A3475">
        <v>462510</v>
      </c>
      <c r="B3475" s="1">
        <v>742975</v>
      </c>
      <c r="C3475" s="1">
        <f>VLOOKUP(A3475,'CA 2018'!A:B,2,FALSE)</f>
        <v>707968</v>
      </c>
      <c r="D3475" s="3">
        <f t="shared" si="108"/>
        <v>35007</v>
      </c>
      <c r="E3475" s="4">
        <f t="shared" si="109"/>
        <v>4.9447150153679259E-2</v>
      </c>
    </row>
    <row r="3476" spans="1:5" x14ac:dyDescent="0.25">
      <c r="A3476">
        <v>462632</v>
      </c>
      <c r="B3476" s="1">
        <v>793365</v>
      </c>
      <c r="C3476" s="1">
        <f>VLOOKUP(A3476,'CA 2018'!A:B,2,FALSE)</f>
        <v>770388</v>
      </c>
      <c r="D3476" s="3">
        <f t="shared" si="108"/>
        <v>22977</v>
      </c>
      <c r="E3476" s="4">
        <f t="shared" si="109"/>
        <v>2.9825230922600039E-2</v>
      </c>
    </row>
    <row r="3477" spans="1:5" x14ac:dyDescent="0.25">
      <c r="A3477">
        <v>462686</v>
      </c>
      <c r="B3477" s="1">
        <v>999371</v>
      </c>
      <c r="C3477" s="1">
        <f>VLOOKUP(A3477,'CA 2018'!A:B,2,FALSE)</f>
        <v>978642</v>
      </c>
      <c r="D3477" s="3">
        <f t="shared" si="108"/>
        <v>20729</v>
      </c>
      <c r="E3477" s="4">
        <f t="shared" si="109"/>
        <v>2.1181392174053432E-2</v>
      </c>
    </row>
    <row r="3478" spans="1:5" x14ac:dyDescent="0.25">
      <c r="A3478">
        <v>462892</v>
      </c>
      <c r="B3478" s="1">
        <v>950843</v>
      </c>
      <c r="C3478" s="1">
        <f>VLOOKUP(A3478,'CA 2018'!A:B,2,FALSE)</f>
        <v>911934</v>
      </c>
      <c r="D3478" s="3">
        <f t="shared" si="108"/>
        <v>38909</v>
      </c>
      <c r="E3478" s="4">
        <f t="shared" si="109"/>
        <v>4.2666464897679002E-2</v>
      </c>
    </row>
    <row r="3479" spans="1:5" x14ac:dyDescent="0.25">
      <c r="A3479">
        <v>462985</v>
      </c>
      <c r="B3479" s="1">
        <v>1196944</v>
      </c>
      <c r="C3479" s="1">
        <f>VLOOKUP(A3479,'CA 2018'!A:B,2,FALSE)</f>
        <v>1175752</v>
      </c>
      <c r="D3479" s="3">
        <f t="shared" si="108"/>
        <v>21192</v>
      </c>
      <c r="E3479" s="4">
        <f t="shared" si="109"/>
        <v>1.8024209186971403E-2</v>
      </c>
    </row>
    <row r="3480" spans="1:5" x14ac:dyDescent="0.25">
      <c r="A3480">
        <v>463078</v>
      </c>
      <c r="B3480" s="1">
        <v>510189</v>
      </c>
      <c r="C3480" s="1">
        <f>VLOOKUP(A3480,'CA 2018'!A:B,2,FALSE)</f>
        <v>492048</v>
      </c>
      <c r="D3480" s="3">
        <f t="shared" si="108"/>
        <v>18141</v>
      </c>
      <c r="E3480" s="4">
        <f t="shared" si="109"/>
        <v>3.6868354306896889E-2</v>
      </c>
    </row>
    <row r="3481" spans="1:5" x14ac:dyDescent="0.25">
      <c r="A3481">
        <v>463123</v>
      </c>
      <c r="B3481" s="1">
        <v>1144659</v>
      </c>
      <c r="C3481" s="1">
        <f>VLOOKUP(A3481,'CA 2018'!A:B,2,FALSE)</f>
        <v>1122896</v>
      </c>
      <c r="D3481" s="3">
        <f t="shared" si="108"/>
        <v>21763</v>
      </c>
      <c r="E3481" s="4">
        <f t="shared" si="109"/>
        <v>1.9381135919978341E-2</v>
      </c>
    </row>
    <row r="3482" spans="1:5" x14ac:dyDescent="0.25">
      <c r="A3482">
        <v>463160</v>
      </c>
      <c r="B3482" s="1">
        <v>1101384</v>
      </c>
      <c r="C3482" s="1">
        <f>VLOOKUP(A3482,'CA 2018'!A:B,2,FALSE)</f>
        <v>1062729</v>
      </c>
      <c r="D3482" s="3">
        <f t="shared" si="108"/>
        <v>38655</v>
      </c>
      <c r="E3482" s="4">
        <f t="shared" si="109"/>
        <v>3.6373336946672198E-2</v>
      </c>
    </row>
    <row r="3483" spans="1:5" x14ac:dyDescent="0.25">
      <c r="A3483">
        <v>463164</v>
      </c>
      <c r="B3483" s="1">
        <v>346770</v>
      </c>
      <c r="C3483" s="1">
        <f>VLOOKUP(A3483,'CA 2018'!A:B,2,FALSE)</f>
        <v>336017</v>
      </c>
      <c r="D3483" s="3">
        <f t="shared" si="108"/>
        <v>10753</v>
      </c>
      <c r="E3483" s="4">
        <f t="shared" si="109"/>
        <v>3.2001357074195651E-2</v>
      </c>
    </row>
    <row r="3484" spans="1:5" x14ac:dyDescent="0.25">
      <c r="A3484">
        <v>463174</v>
      </c>
      <c r="B3484" s="1">
        <v>1254310</v>
      </c>
      <c r="C3484" s="1">
        <f>VLOOKUP(A3484,'CA 2018'!A:B,2,FALSE)</f>
        <v>1223256</v>
      </c>
      <c r="D3484" s="3">
        <f t="shared" si="108"/>
        <v>31054</v>
      </c>
      <c r="E3484" s="4">
        <f t="shared" si="109"/>
        <v>2.5386345948844723E-2</v>
      </c>
    </row>
    <row r="3485" spans="1:5" x14ac:dyDescent="0.25">
      <c r="A3485">
        <v>463202</v>
      </c>
      <c r="B3485" s="1">
        <v>605337</v>
      </c>
      <c r="C3485" s="1">
        <f>VLOOKUP(A3485,'CA 2018'!A:B,2,FALSE)</f>
        <v>583316</v>
      </c>
      <c r="D3485" s="3">
        <f t="shared" si="108"/>
        <v>22021</v>
      </c>
      <c r="E3485" s="4">
        <f t="shared" si="109"/>
        <v>3.7751407470393405E-2</v>
      </c>
    </row>
    <row r="3486" spans="1:5" x14ac:dyDescent="0.25">
      <c r="A3486">
        <v>463226</v>
      </c>
      <c r="B3486" s="1">
        <v>765049</v>
      </c>
      <c r="C3486" s="1">
        <f>VLOOKUP(A3486,'CA 2018'!A:B,2,FALSE)</f>
        <v>744998</v>
      </c>
      <c r="D3486" s="3">
        <f t="shared" si="108"/>
        <v>20051</v>
      </c>
      <c r="E3486" s="4">
        <f t="shared" si="109"/>
        <v>2.6914166212526746E-2</v>
      </c>
    </row>
    <row r="3487" spans="1:5" x14ac:dyDescent="0.25">
      <c r="A3487">
        <v>463267</v>
      </c>
      <c r="B3487" s="1">
        <v>1043533</v>
      </c>
      <c r="C3487" s="1">
        <f>VLOOKUP(A3487,'CA 2018'!A:B,2,FALSE)</f>
        <v>1008225</v>
      </c>
      <c r="D3487" s="3">
        <f t="shared" si="108"/>
        <v>35308</v>
      </c>
      <c r="E3487" s="4">
        <f t="shared" si="109"/>
        <v>3.5019960822237101E-2</v>
      </c>
    </row>
    <row r="3488" spans="1:5" x14ac:dyDescent="0.25">
      <c r="A3488">
        <v>463332</v>
      </c>
      <c r="B3488" s="1">
        <v>1318743</v>
      </c>
      <c r="C3488" s="1">
        <f>VLOOKUP(A3488,'CA 2018'!A:B,2,FALSE)</f>
        <v>1292637</v>
      </c>
      <c r="D3488" s="3">
        <f t="shared" si="108"/>
        <v>26106</v>
      </c>
      <c r="E3488" s="4">
        <f t="shared" si="109"/>
        <v>2.0195925074092725E-2</v>
      </c>
    </row>
    <row r="3489" spans="1:5" x14ac:dyDescent="0.25">
      <c r="A3489">
        <v>463416</v>
      </c>
      <c r="B3489" s="1">
        <v>1266929</v>
      </c>
      <c r="C3489" s="1">
        <f>VLOOKUP(A3489,'CA 2018'!A:B,2,FALSE)</f>
        <v>1240375</v>
      </c>
      <c r="D3489" s="3">
        <f t="shared" si="108"/>
        <v>26554</v>
      </c>
      <c r="E3489" s="4">
        <f t="shared" si="109"/>
        <v>2.1408041922805602E-2</v>
      </c>
    </row>
    <row r="3490" spans="1:5" x14ac:dyDescent="0.25">
      <c r="A3490">
        <v>463493</v>
      </c>
      <c r="B3490" s="1">
        <v>968420</v>
      </c>
      <c r="C3490" s="1">
        <f>VLOOKUP(A3490,'CA 2018'!A:B,2,FALSE)</f>
        <v>938827</v>
      </c>
      <c r="D3490" s="3">
        <f t="shared" si="108"/>
        <v>29593</v>
      </c>
      <c r="E3490" s="4">
        <f t="shared" si="109"/>
        <v>3.1521249388865039E-2</v>
      </c>
    </row>
    <row r="3491" spans="1:5" x14ac:dyDescent="0.25">
      <c r="A3491">
        <v>463968</v>
      </c>
      <c r="B3491" s="1">
        <v>1185311</v>
      </c>
      <c r="C3491" s="1">
        <f>VLOOKUP(A3491,'CA 2018'!A:B,2,FALSE)</f>
        <v>1172594</v>
      </c>
      <c r="D3491" s="3">
        <f t="shared" si="108"/>
        <v>12717</v>
      </c>
      <c r="E3491" s="4">
        <f t="shared" si="109"/>
        <v>1.0845185972297318E-2</v>
      </c>
    </row>
    <row r="3492" spans="1:5" x14ac:dyDescent="0.25">
      <c r="A3492">
        <v>463977</v>
      </c>
      <c r="B3492" s="1">
        <v>1254887</v>
      </c>
      <c r="C3492" s="1">
        <f>VLOOKUP(A3492,'CA 2018'!A:B,2,FALSE)</f>
        <v>1234018</v>
      </c>
      <c r="D3492" s="3">
        <f t="shared" si="108"/>
        <v>20869</v>
      </c>
      <c r="E3492" s="4">
        <f t="shared" si="109"/>
        <v>1.6911422685892751E-2</v>
      </c>
    </row>
    <row r="3493" spans="1:5" x14ac:dyDescent="0.25">
      <c r="A3493">
        <v>463997</v>
      </c>
      <c r="B3493" s="1">
        <v>526107</v>
      </c>
      <c r="C3493" s="1">
        <f>VLOOKUP(A3493,'CA 2018'!A:B,2,FALSE)</f>
        <v>512459</v>
      </c>
      <c r="D3493" s="3">
        <f t="shared" si="108"/>
        <v>13648</v>
      </c>
      <c r="E3493" s="4">
        <f t="shared" si="109"/>
        <v>2.6632374492398418E-2</v>
      </c>
    </row>
    <row r="3494" spans="1:5" x14ac:dyDescent="0.25">
      <c r="A3494">
        <v>464068</v>
      </c>
      <c r="B3494" s="1">
        <v>1230448</v>
      </c>
      <c r="C3494" s="1">
        <f>VLOOKUP(A3494,'CA 2018'!A:B,2,FALSE)</f>
        <v>1196344</v>
      </c>
      <c r="D3494" s="3">
        <f t="shared" si="108"/>
        <v>34104</v>
      </c>
      <c r="E3494" s="4">
        <f t="shared" si="109"/>
        <v>2.8506850872324348E-2</v>
      </c>
    </row>
    <row r="3495" spans="1:5" x14ac:dyDescent="0.25">
      <c r="A3495">
        <v>464158</v>
      </c>
      <c r="B3495" s="1">
        <v>817072</v>
      </c>
      <c r="C3495" s="1">
        <f>VLOOKUP(A3495,'CA 2018'!A:B,2,FALSE)</f>
        <v>801464</v>
      </c>
      <c r="D3495" s="3">
        <f t="shared" si="108"/>
        <v>15608</v>
      </c>
      <c r="E3495" s="4">
        <f t="shared" si="109"/>
        <v>1.9474361917690627E-2</v>
      </c>
    </row>
    <row r="3496" spans="1:5" x14ac:dyDescent="0.25">
      <c r="A3496">
        <v>464356</v>
      </c>
      <c r="B3496" s="1">
        <v>450617</v>
      </c>
      <c r="C3496" s="1">
        <f>VLOOKUP(A3496,'CA 2018'!A:B,2,FALSE)</f>
        <v>419228</v>
      </c>
      <c r="D3496" s="3">
        <f t="shared" si="108"/>
        <v>31389</v>
      </c>
      <c r="E3496" s="4">
        <f t="shared" si="109"/>
        <v>7.4873338612878912E-2</v>
      </c>
    </row>
    <row r="3497" spans="1:5" x14ac:dyDescent="0.25">
      <c r="A3497">
        <v>464481</v>
      </c>
      <c r="B3497" s="1">
        <v>504919</v>
      </c>
      <c r="C3497" s="1">
        <f>VLOOKUP(A3497,'CA 2018'!A:B,2,FALSE)</f>
        <v>473782</v>
      </c>
      <c r="D3497" s="3">
        <f t="shared" si="108"/>
        <v>31137</v>
      </c>
      <c r="E3497" s="4">
        <f t="shared" si="109"/>
        <v>6.5720099117315564E-2</v>
      </c>
    </row>
    <row r="3498" spans="1:5" x14ac:dyDescent="0.25">
      <c r="A3498">
        <v>464500</v>
      </c>
      <c r="B3498" s="1">
        <v>989091</v>
      </c>
      <c r="C3498" s="1">
        <f>VLOOKUP(A3498,'CA 2018'!A:B,2,FALSE)</f>
        <v>957962</v>
      </c>
      <c r="D3498" s="3">
        <f t="shared" si="108"/>
        <v>31129</v>
      </c>
      <c r="E3498" s="4">
        <f t="shared" si="109"/>
        <v>3.249502589873085E-2</v>
      </c>
    </row>
    <row r="3499" spans="1:5" x14ac:dyDescent="0.25">
      <c r="A3499">
        <v>464690</v>
      </c>
      <c r="B3499" s="1">
        <v>1160719</v>
      </c>
      <c r="C3499" s="1">
        <f>VLOOKUP(A3499,'CA 2018'!A:B,2,FALSE)</f>
        <v>1142419</v>
      </c>
      <c r="D3499" s="3">
        <f t="shared" si="108"/>
        <v>18300</v>
      </c>
      <c r="E3499" s="4">
        <f t="shared" si="109"/>
        <v>1.6018641146549557E-2</v>
      </c>
    </row>
    <row r="3500" spans="1:5" x14ac:dyDescent="0.25">
      <c r="A3500">
        <v>464785</v>
      </c>
      <c r="B3500" s="1">
        <v>639611</v>
      </c>
      <c r="C3500" s="1">
        <f>VLOOKUP(A3500,'CA 2018'!A:B,2,FALSE)</f>
        <v>607537</v>
      </c>
      <c r="D3500" s="3">
        <f t="shared" si="108"/>
        <v>32074</v>
      </c>
      <c r="E3500" s="4">
        <f t="shared" si="109"/>
        <v>5.2793492412807778E-2</v>
      </c>
    </row>
    <row r="3501" spans="1:5" x14ac:dyDescent="0.25">
      <c r="A3501">
        <v>464879</v>
      </c>
      <c r="B3501" s="1">
        <v>1125564</v>
      </c>
      <c r="C3501" s="1">
        <f>VLOOKUP(A3501,'CA 2018'!A:B,2,FALSE)</f>
        <v>1103868</v>
      </c>
      <c r="D3501" s="3">
        <f t="shared" si="108"/>
        <v>21696</v>
      </c>
      <c r="E3501" s="4">
        <f t="shared" si="109"/>
        <v>1.9654523910467556E-2</v>
      </c>
    </row>
    <row r="3502" spans="1:5" x14ac:dyDescent="0.25">
      <c r="A3502">
        <v>464941</v>
      </c>
      <c r="B3502" s="1">
        <v>1226714</v>
      </c>
      <c r="C3502" s="1">
        <f>VLOOKUP(A3502,'CA 2018'!A:B,2,FALSE)</f>
        <v>1195736</v>
      </c>
      <c r="D3502" s="3">
        <f t="shared" si="108"/>
        <v>30978</v>
      </c>
      <c r="E3502" s="4">
        <f t="shared" si="109"/>
        <v>2.5907056407099897E-2</v>
      </c>
    </row>
    <row r="3503" spans="1:5" x14ac:dyDescent="0.25">
      <c r="A3503">
        <v>464962</v>
      </c>
      <c r="B3503" s="1">
        <v>748591</v>
      </c>
      <c r="C3503" s="1">
        <f>VLOOKUP(A3503,'CA 2018'!A:B,2,FALSE)</f>
        <v>721557</v>
      </c>
      <c r="D3503" s="3">
        <f t="shared" si="108"/>
        <v>27034</v>
      </c>
      <c r="E3503" s="4">
        <f t="shared" si="109"/>
        <v>3.7466201561345815E-2</v>
      </c>
    </row>
    <row r="3504" spans="1:5" x14ac:dyDescent="0.25">
      <c r="A3504">
        <v>464987</v>
      </c>
      <c r="B3504" s="1">
        <v>772858</v>
      </c>
      <c r="C3504" s="1">
        <f>VLOOKUP(A3504,'CA 2018'!A:B,2,FALSE)</f>
        <v>759187</v>
      </c>
      <c r="D3504" s="3">
        <f t="shared" si="108"/>
        <v>13671</v>
      </c>
      <c r="E3504" s="4">
        <f t="shared" si="109"/>
        <v>1.8007421096515087E-2</v>
      </c>
    </row>
    <row r="3505" spans="1:5" x14ac:dyDescent="0.25">
      <c r="A3505">
        <v>465058</v>
      </c>
      <c r="B3505" s="1">
        <v>808785</v>
      </c>
      <c r="C3505" s="1">
        <f>VLOOKUP(A3505,'CA 2018'!A:B,2,FALSE)</f>
        <v>784329</v>
      </c>
      <c r="D3505" s="3">
        <f t="shared" si="108"/>
        <v>24456</v>
      </c>
      <c r="E3505" s="4">
        <f t="shared" si="109"/>
        <v>3.1180792754061114E-2</v>
      </c>
    </row>
    <row r="3506" spans="1:5" x14ac:dyDescent="0.25">
      <c r="A3506">
        <v>465114</v>
      </c>
      <c r="B3506" s="1">
        <v>1184306</v>
      </c>
      <c r="C3506" s="1">
        <f>VLOOKUP(A3506,'CA 2018'!A:B,2,FALSE)</f>
        <v>1167335</v>
      </c>
      <c r="D3506" s="3">
        <f t="shared" si="108"/>
        <v>16971</v>
      </c>
      <c r="E3506" s="4">
        <f t="shared" si="109"/>
        <v>1.4538243092171485E-2</v>
      </c>
    </row>
    <row r="3507" spans="1:5" x14ac:dyDescent="0.25">
      <c r="A3507">
        <v>465133</v>
      </c>
      <c r="B3507" s="1">
        <v>1028320</v>
      </c>
      <c r="C3507" s="1">
        <f>VLOOKUP(A3507,'CA 2018'!A:B,2,FALSE)</f>
        <v>1014071</v>
      </c>
      <c r="D3507" s="3">
        <f t="shared" si="108"/>
        <v>14249</v>
      </c>
      <c r="E3507" s="4">
        <f t="shared" si="109"/>
        <v>1.4051284377523862E-2</v>
      </c>
    </row>
    <row r="3508" spans="1:5" x14ac:dyDescent="0.25">
      <c r="A3508">
        <v>465169</v>
      </c>
      <c r="B3508" s="1">
        <v>713578</v>
      </c>
      <c r="C3508" s="1">
        <f>VLOOKUP(A3508,'CA 2018'!A:B,2,FALSE)</f>
        <v>676216</v>
      </c>
      <c r="D3508" s="3">
        <f t="shared" si="108"/>
        <v>37362</v>
      </c>
      <c r="E3508" s="4">
        <f t="shared" si="109"/>
        <v>5.525157641936896E-2</v>
      </c>
    </row>
    <row r="3509" spans="1:5" x14ac:dyDescent="0.25">
      <c r="A3509">
        <v>465189</v>
      </c>
      <c r="B3509" s="1">
        <v>1252349</v>
      </c>
      <c r="C3509" s="1">
        <f>VLOOKUP(A3509,'CA 2018'!A:B,2,FALSE)</f>
        <v>1220427</v>
      </c>
      <c r="D3509" s="3">
        <f t="shared" si="108"/>
        <v>31922</v>
      </c>
      <c r="E3509" s="4">
        <f t="shared" si="109"/>
        <v>2.6156419023833463E-2</v>
      </c>
    </row>
    <row r="3510" spans="1:5" x14ac:dyDescent="0.25">
      <c r="A3510">
        <v>465212</v>
      </c>
      <c r="B3510" s="1">
        <v>504425</v>
      </c>
      <c r="C3510" s="1">
        <f>VLOOKUP(A3510,'CA 2018'!A:B,2,FALSE)</f>
        <v>485441</v>
      </c>
      <c r="D3510" s="3">
        <f t="shared" si="108"/>
        <v>18984</v>
      </c>
      <c r="E3510" s="4">
        <f t="shared" si="109"/>
        <v>3.910670915724053E-2</v>
      </c>
    </row>
    <row r="3511" spans="1:5" x14ac:dyDescent="0.25">
      <c r="A3511">
        <v>465308</v>
      </c>
      <c r="B3511" s="1">
        <v>341651</v>
      </c>
      <c r="C3511" s="1">
        <f>VLOOKUP(A3511,'CA 2018'!A:B,2,FALSE)</f>
        <v>304895</v>
      </c>
      <c r="D3511" s="3">
        <f t="shared" si="108"/>
        <v>36756</v>
      </c>
      <c r="E3511" s="4">
        <f t="shared" si="109"/>
        <v>0.12055297725446465</v>
      </c>
    </row>
    <row r="3512" spans="1:5" x14ac:dyDescent="0.25">
      <c r="A3512">
        <v>465382</v>
      </c>
      <c r="B3512" s="1">
        <v>1017347</v>
      </c>
      <c r="C3512" s="1">
        <f>VLOOKUP(A3512,'CA 2018'!A:B,2,FALSE)</f>
        <v>999530</v>
      </c>
      <c r="D3512" s="3">
        <f t="shared" si="108"/>
        <v>17817</v>
      </c>
      <c r="E3512" s="4">
        <f t="shared" si="109"/>
        <v>1.7825377927625983E-2</v>
      </c>
    </row>
    <row r="3513" spans="1:5" x14ac:dyDescent="0.25">
      <c r="A3513">
        <v>465442</v>
      </c>
      <c r="B3513" s="1">
        <v>355855</v>
      </c>
      <c r="C3513" s="1">
        <f>VLOOKUP(A3513,'CA 2018'!A:B,2,FALSE)</f>
        <v>316792</v>
      </c>
      <c r="D3513" s="3">
        <f t="shared" si="108"/>
        <v>39063</v>
      </c>
      <c r="E3513" s="4">
        <f t="shared" si="109"/>
        <v>0.12330803808176974</v>
      </c>
    </row>
    <row r="3514" spans="1:5" x14ac:dyDescent="0.25">
      <c r="A3514">
        <v>465557</v>
      </c>
      <c r="B3514" s="1">
        <v>922140</v>
      </c>
      <c r="C3514" s="1">
        <f>VLOOKUP(A3514,'CA 2018'!A:B,2,FALSE)</f>
        <v>896599</v>
      </c>
      <c r="D3514" s="3">
        <f t="shared" si="108"/>
        <v>25541</v>
      </c>
      <c r="E3514" s="4">
        <f t="shared" si="109"/>
        <v>2.8486536344564294E-2</v>
      </c>
    </row>
    <row r="3515" spans="1:5" x14ac:dyDescent="0.25">
      <c r="A3515">
        <v>465662</v>
      </c>
      <c r="B3515" s="1">
        <v>488498</v>
      </c>
      <c r="C3515" s="1">
        <f>VLOOKUP(A3515,'CA 2018'!A:B,2,FALSE)</f>
        <v>450176</v>
      </c>
      <c r="D3515" s="3">
        <f t="shared" si="108"/>
        <v>38322</v>
      </c>
      <c r="E3515" s="4">
        <f t="shared" si="109"/>
        <v>8.512670599943134E-2</v>
      </c>
    </row>
    <row r="3516" spans="1:5" x14ac:dyDescent="0.25">
      <c r="A3516">
        <v>465667</v>
      </c>
      <c r="B3516" s="1">
        <v>1140474</v>
      </c>
      <c r="C3516" s="1">
        <f>VLOOKUP(A3516,'CA 2018'!A:B,2,FALSE)</f>
        <v>1107356</v>
      </c>
      <c r="D3516" s="3">
        <f t="shared" si="108"/>
        <v>33118</v>
      </c>
      <c r="E3516" s="4">
        <f t="shared" si="109"/>
        <v>2.9907274625323745E-2</v>
      </c>
    </row>
    <row r="3517" spans="1:5" x14ac:dyDescent="0.25">
      <c r="A3517">
        <v>465783</v>
      </c>
      <c r="B3517" s="1">
        <v>796018</v>
      </c>
      <c r="C3517" s="1">
        <f>VLOOKUP(A3517,'CA 2018'!A:B,2,FALSE)</f>
        <v>766798</v>
      </c>
      <c r="D3517" s="3">
        <f t="shared" si="108"/>
        <v>29220</v>
      </c>
      <c r="E3517" s="4">
        <f t="shared" si="109"/>
        <v>3.8106515666446704E-2</v>
      </c>
    </row>
    <row r="3518" spans="1:5" x14ac:dyDescent="0.25">
      <c r="A3518">
        <v>465801</v>
      </c>
      <c r="B3518" s="1">
        <v>602322</v>
      </c>
      <c r="C3518" s="1">
        <f>VLOOKUP(A3518,'CA 2018'!A:B,2,FALSE)</f>
        <v>589863</v>
      </c>
      <c r="D3518" s="3">
        <f t="shared" si="108"/>
        <v>12459</v>
      </c>
      <c r="E3518" s="4">
        <f t="shared" si="109"/>
        <v>2.1121853718575331E-2</v>
      </c>
    </row>
    <row r="3519" spans="1:5" x14ac:dyDescent="0.25">
      <c r="A3519">
        <v>465906</v>
      </c>
      <c r="B3519" s="1">
        <v>1281842</v>
      </c>
      <c r="C3519" s="1">
        <f>VLOOKUP(A3519,'CA 2018'!A:B,2,FALSE)</f>
        <v>1247178</v>
      </c>
      <c r="D3519" s="3">
        <f t="shared" si="108"/>
        <v>34664</v>
      </c>
      <c r="E3519" s="4">
        <f t="shared" si="109"/>
        <v>2.7793947616138192E-2</v>
      </c>
    </row>
    <row r="3520" spans="1:5" x14ac:dyDescent="0.25">
      <c r="A3520">
        <v>465908</v>
      </c>
      <c r="B3520" s="1">
        <v>1216803</v>
      </c>
      <c r="C3520" s="1">
        <f>VLOOKUP(A3520,'CA 2018'!A:B,2,FALSE)</f>
        <v>1185303</v>
      </c>
      <c r="D3520" s="3">
        <f t="shared" si="108"/>
        <v>31500</v>
      </c>
      <c r="E3520" s="4">
        <f t="shared" si="109"/>
        <v>2.657548323087008E-2</v>
      </c>
    </row>
    <row r="3521" spans="1:5" x14ac:dyDescent="0.25">
      <c r="A3521">
        <v>466206</v>
      </c>
      <c r="B3521" s="1">
        <v>921907</v>
      </c>
      <c r="C3521" s="1">
        <f>VLOOKUP(A3521,'CA 2018'!A:B,2,FALSE)</f>
        <v>901044</v>
      </c>
      <c r="D3521" s="3">
        <f t="shared" si="108"/>
        <v>20863</v>
      </c>
      <c r="E3521" s="4">
        <f t="shared" si="109"/>
        <v>2.3154252178583953E-2</v>
      </c>
    </row>
    <row r="3522" spans="1:5" x14ac:dyDescent="0.25">
      <c r="A3522">
        <v>466539</v>
      </c>
      <c r="B3522" s="1">
        <v>1293302</v>
      </c>
      <c r="C3522" s="1">
        <f>VLOOKUP(A3522,'CA 2018'!A:B,2,FALSE)</f>
        <v>1254234</v>
      </c>
      <c r="D3522" s="3">
        <f t="shared" si="108"/>
        <v>39068</v>
      </c>
      <c r="E3522" s="4">
        <f t="shared" si="109"/>
        <v>3.1148892471420803E-2</v>
      </c>
    </row>
    <row r="3523" spans="1:5" x14ac:dyDescent="0.25">
      <c r="A3523">
        <v>466589</v>
      </c>
      <c r="B3523" s="1">
        <v>996934</v>
      </c>
      <c r="C3523" s="1">
        <f>VLOOKUP(A3523,'CA 2018'!A:B,2,FALSE)</f>
        <v>962699</v>
      </c>
      <c r="D3523" s="3">
        <f t="shared" ref="D3523:D3586" si="110">B3523-C3523</f>
        <v>34235</v>
      </c>
      <c r="E3523" s="4">
        <f t="shared" ref="E3523:E3586" si="111">D3523/C3523</f>
        <v>3.5561478717646949E-2</v>
      </c>
    </row>
    <row r="3524" spans="1:5" x14ac:dyDescent="0.25">
      <c r="A3524">
        <v>466595</v>
      </c>
      <c r="B3524" s="1">
        <v>530084</v>
      </c>
      <c r="C3524" s="1">
        <f>VLOOKUP(A3524,'CA 2018'!A:B,2,FALSE)</f>
        <v>519699</v>
      </c>
      <c r="D3524" s="3">
        <f t="shared" si="110"/>
        <v>10385</v>
      </c>
      <c r="E3524" s="4">
        <f t="shared" si="111"/>
        <v>1.998272076721333E-2</v>
      </c>
    </row>
    <row r="3525" spans="1:5" x14ac:dyDescent="0.25">
      <c r="A3525">
        <v>466632</v>
      </c>
      <c r="B3525" s="1">
        <v>622407</v>
      </c>
      <c r="C3525" s="1">
        <f>VLOOKUP(A3525,'CA 2018'!A:B,2,FALSE)</f>
        <v>606212</v>
      </c>
      <c r="D3525" s="3">
        <f t="shared" si="110"/>
        <v>16195</v>
      </c>
      <c r="E3525" s="4">
        <f t="shared" si="111"/>
        <v>2.6715076573871847E-2</v>
      </c>
    </row>
    <row r="3526" spans="1:5" x14ac:dyDescent="0.25">
      <c r="A3526">
        <v>466715</v>
      </c>
      <c r="B3526" s="1">
        <v>407459</v>
      </c>
      <c r="C3526" s="1">
        <f>VLOOKUP(A3526,'CA 2018'!A:B,2,FALSE)</f>
        <v>378502</v>
      </c>
      <c r="D3526" s="3">
        <f t="shared" si="110"/>
        <v>28957</v>
      </c>
      <c r="E3526" s="4">
        <f t="shared" si="111"/>
        <v>7.6504219264363196E-2</v>
      </c>
    </row>
    <row r="3527" spans="1:5" x14ac:dyDescent="0.25">
      <c r="A3527">
        <v>466794</v>
      </c>
      <c r="B3527" s="1">
        <v>376409</v>
      </c>
      <c r="C3527" s="1">
        <f>VLOOKUP(A3527,'CA 2018'!A:B,2,FALSE)</f>
        <v>341110</v>
      </c>
      <c r="D3527" s="3">
        <f t="shared" si="110"/>
        <v>35299</v>
      </c>
      <c r="E3527" s="4">
        <f t="shared" si="111"/>
        <v>0.10348274750080619</v>
      </c>
    </row>
    <row r="3528" spans="1:5" x14ac:dyDescent="0.25">
      <c r="A3528">
        <v>466854</v>
      </c>
      <c r="B3528" s="1">
        <v>398100</v>
      </c>
      <c r="C3528" s="1">
        <f>VLOOKUP(A3528,'CA 2018'!A:B,2,FALSE)</f>
        <v>385351</v>
      </c>
      <c r="D3528" s="3">
        <f t="shared" si="110"/>
        <v>12749</v>
      </c>
      <c r="E3528" s="4">
        <f t="shared" si="111"/>
        <v>3.3084123305765392E-2</v>
      </c>
    </row>
    <row r="3529" spans="1:5" x14ac:dyDescent="0.25">
      <c r="A3529">
        <v>467081</v>
      </c>
      <c r="B3529" s="1">
        <v>1195999</v>
      </c>
      <c r="C3529" s="1">
        <f>VLOOKUP(A3529,'CA 2018'!A:B,2,FALSE)</f>
        <v>1158326</v>
      </c>
      <c r="D3529" s="3">
        <f t="shared" si="110"/>
        <v>37673</v>
      </c>
      <c r="E3529" s="4">
        <f t="shared" si="111"/>
        <v>3.2523659142590255E-2</v>
      </c>
    </row>
    <row r="3530" spans="1:5" x14ac:dyDescent="0.25">
      <c r="A3530">
        <v>467094</v>
      </c>
      <c r="B3530" s="1">
        <v>944995</v>
      </c>
      <c r="C3530" s="1">
        <f>VLOOKUP(A3530,'CA 2018'!A:B,2,FALSE)</f>
        <v>916402</v>
      </c>
      <c r="D3530" s="3">
        <f t="shared" si="110"/>
        <v>28593</v>
      </c>
      <c r="E3530" s="4">
        <f t="shared" si="111"/>
        <v>3.1201372323499947E-2</v>
      </c>
    </row>
    <row r="3531" spans="1:5" x14ac:dyDescent="0.25">
      <c r="A3531">
        <v>467151</v>
      </c>
      <c r="B3531" s="1">
        <v>491061</v>
      </c>
      <c r="C3531" s="1">
        <f>VLOOKUP(A3531,'CA 2018'!A:B,2,FALSE)</f>
        <v>455961</v>
      </c>
      <c r="D3531" s="3">
        <f t="shared" si="110"/>
        <v>35100</v>
      </c>
      <c r="E3531" s="4">
        <f t="shared" si="111"/>
        <v>7.698026804924106E-2</v>
      </c>
    </row>
    <row r="3532" spans="1:5" x14ac:dyDescent="0.25">
      <c r="A3532">
        <v>467551</v>
      </c>
      <c r="B3532" s="1">
        <v>987432</v>
      </c>
      <c r="C3532" s="1">
        <f>VLOOKUP(A3532,'CA 2018'!A:B,2,FALSE)</f>
        <v>965479</v>
      </c>
      <c r="D3532" s="3">
        <f t="shared" si="110"/>
        <v>21953</v>
      </c>
      <c r="E3532" s="4">
        <f t="shared" si="111"/>
        <v>2.2737936298976986E-2</v>
      </c>
    </row>
    <row r="3533" spans="1:5" x14ac:dyDescent="0.25">
      <c r="A3533">
        <v>467614</v>
      </c>
      <c r="B3533" s="1">
        <v>698925</v>
      </c>
      <c r="C3533" s="1">
        <f>VLOOKUP(A3533,'CA 2018'!A:B,2,FALSE)</f>
        <v>688105</v>
      </c>
      <c r="D3533" s="3">
        <f t="shared" si="110"/>
        <v>10820</v>
      </c>
      <c r="E3533" s="4">
        <f t="shared" si="111"/>
        <v>1.5724344395114116E-2</v>
      </c>
    </row>
    <row r="3534" spans="1:5" x14ac:dyDescent="0.25">
      <c r="A3534">
        <v>467715</v>
      </c>
      <c r="B3534" s="1">
        <v>770350</v>
      </c>
      <c r="C3534" s="1">
        <f>VLOOKUP(A3534,'CA 2018'!A:B,2,FALSE)</f>
        <v>731315</v>
      </c>
      <c r="D3534" s="3">
        <f t="shared" si="110"/>
        <v>39035</v>
      </c>
      <c r="E3534" s="4">
        <f t="shared" si="111"/>
        <v>5.3376452007684788E-2</v>
      </c>
    </row>
    <row r="3535" spans="1:5" x14ac:dyDescent="0.25">
      <c r="A3535">
        <v>467906</v>
      </c>
      <c r="B3535" s="1">
        <v>553518</v>
      </c>
      <c r="C3535" s="1">
        <f>VLOOKUP(A3535,'CA 2018'!A:B,2,FALSE)</f>
        <v>526852</v>
      </c>
      <c r="D3535" s="3">
        <f t="shared" si="110"/>
        <v>26666</v>
      </c>
      <c r="E3535" s="4">
        <f t="shared" si="111"/>
        <v>5.0613834625283759E-2</v>
      </c>
    </row>
    <row r="3536" spans="1:5" x14ac:dyDescent="0.25">
      <c r="A3536">
        <v>468008</v>
      </c>
      <c r="B3536" s="1">
        <v>488700</v>
      </c>
      <c r="C3536" s="1">
        <f>VLOOKUP(A3536,'CA 2018'!A:B,2,FALSE)</f>
        <v>451579</v>
      </c>
      <c r="D3536" s="3">
        <f t="shared" si="110"/>
        <v>37121</v>
      </c>
      <c r="E3536" s="4">
        <f t="shared" si="111"/>
        <v>8.2202671071949757E-2</v>
      </c>
    </row>
    <row r="3537" spans="1:5" x14ac:dyDescent="0.25">
      <c r="A3537">
        <v>468094</v>
      </c>
      <c r="B3537" s="1">
        <v>584147</v>
      </c>
      <c r="C3537" s="1">
        <f>VLOOKUP(A3537,'CA 2018'!A:B,2,FALSE)</f>
        <v>560079</v>
      </c>
      <c r="D3537" s="3">
        <f t="shared" si="110"/>
        <v>24068</v>
      </c>
      <c r="E3537" s="4">
        <f t="shared" si="111"/>
        <v>4.2972509235304303E-2</v>
      </c>
    </row>
    <row r="3538" spans="1:5" x14ac:dyDescent="0.25">
      <c r="A3538">
        <v>468133</v>
      </c>
      <c r="B3538" s="1">
        <v>922601</v>
      </c>
      <c r="C3538" s="1">
        <f>VLOOKUP(A3538,'CA 2018'!A:B,2,FALSE)</f>
        <v>900440</v>
      </c>
      <c r="D3538" s="3">
        <f t="shared" si="110"/>
        <v>22161</v>
      </c>
      <c r="E3538" s="4">
        <f t="shared" si="111"/>
        <v>2.4611301141664075E-2</v>
      </c>
    </row>
    <row r="3539" spans="1:5" x14ac:dyDescent="0.25">
      <c r="A3539">
        <v>468189</v>
      </c>
      <c r="B3539" s="1">
        <v>874235</v>
      </c>
      <c r="C3539" s="1">
        <f>VLOOKUP(A3539,'CA 2018'!A:B,2,FALSE)</f>
        <v>840720</v>
      </c>
      <c r="D3539" s="3">
        <f t="shared" si="110"/>
        <v>33515</v>
      </c>
      <c r="E3539" s="4">
        <f t="shared" si="111"/>
        <v>3.9864639832524501E-2</v>
      </c>
    </row>
    <row r="3540" spans="1:5" x14ac:dyDescent="0.25">
      <c r="A3540">
        <v>468197</v>
      </c>
      <c r="B3540" s="1">
        <v>567434</v>
      </c>
      <c r="C3540" s="1">
        <f>VLOOKUP(A3540,'CA 2018'!A:B,2,FALSE)</f>
        <v>529440</v>
      </c>
      <c r="D3540" s="3">
        <f t="shared" si="110"/>
        <v>37994</v>
      </c>
      <c r="E3540" s="4">
        <f t="shared" si="111"/>
        <v>7.176261710486552E-2</v>
      </c>
    </row>
    <row r="3541" spans="1:5" x14ac:dyDescent="0.25">
      <c r="A3541">
        <v>468416</v>
      </c>
      <c r="B3541" s="1">
        <v>452593</v>
      </c>
      <c r="C3541" s="1">
        <f>VLOOKUP(A3541,'CA 2018'!A:B,2,FALSE)</f>
        <v>426729</v>
      </c>
      <c r="D3541" s="3">
        <f t="shared" si="110"/>
        <v>25864</v>
      </c>
      <c r="E3541" s="4">
        <f t="shared" si="111"/>
        <v>6.0609895273112446E-2</v>
      </c>
    </row>
    <row r="3542" spans="1:5" x14ac:dyDescent="0.25">
      <c r="A3542">
        <v>468456</v>
      </c>
      <c r="B3542" s="1">
        <v>786021</v>
      </c>
      <c r="C3542" s="1">
        <f>VLOOKUP(A3542,'CA 2018'!A:B,2,FALSE)</f>
        <v>763773</v>
      </c>
      <c r="D3542" s="3">
        <f t="shared" si="110"/>
        <v>22248</v>
      </c>
      <c r="E3542" s="4">
        <f t="shared" si="111"/>
        <v>2.9129073690743194E-2</v>
      </c>
    </row>
    <row r="3543" spans="1:5" x14ac:dyDescent="0.25">
      <c r="A3543">
        <v>468460</v>
      </c>
      <c r="B3543" s="1">
        <v>365582</v>
      </c>
      <c r="C3543" s="1">
        <f>VLOOKUP(A3543,'CA 2018'!A:B,2,FALSE)</f>
        <v>341196</v>
      </c>
      <c r="D3543" s="3">
        <f t="shared" si="110"/>
        <v>24386</v>
      </c>
      <c r="E3543" s="4">
        <f t="shared" si="111"/>
        <v>7.1472115734064881E-2</v>
      </c>
    </row>
    <row r="3544" spans="1:5" x14ac:dyDescent="0.25">
      <c r="A3544">
        <v>468560</v>
      </c>
      <c r="B3544" s="1">
        <v>1011114</v>
      </c>
      <c r="C3544" s="1">
        <f>VLOOKUP(A3544,'CA 2018'!A:B,2,FALSE)</f>
        <v>994718</v>
      </c>
      <c r="D3544" s="3">
        <f t="shared" si="110"/>
        <v>16396</v>
      </c>
      <c r="E3544" s="4">
        <f t="shared" si="111"/>
        <v>1.6483063541626874E-2</v>
      </c>
    </row>
    <row r="3545" spans="1:5" x14ac:dyDescent="0.25">
      <c r="A3545">
        <v>468650</v>
      </c>
      <c r="B3545" s="1">
        <v>730662</v>
      </c>
      <c r="C3545" s="1">
        <f>VLOOKUP(A3545,'CA 2018'!A:B,2,FALSE)</f>
        <v>693811</v>
      </c>
      <c r="D3545" s="3">
        <f t="shared" si="110"/>
        <v>36851</v>
      </c>
      <c r="E3545" s="4">
        <f t="shared" si="111"/>
        <v>5.3113888364410479E-2</v>
      </c>
    </row>
    <row r="3546" spans="1:5" x14ac:dyDescent="0.25">
      <c r="A3546">
        <v>468954</v>
      </c>
      <c r="B3546" s="1">
        <v>838765</v>
      </c>
      <c r="C3546" s="1">
        <f>VLOOKUP(A3546,'CA 2018'!A:B,2,FALSE)</f>
        <v>807900</v>
      </c>
      <c r="D3546" s="3">
        <f t="shared" si="110"/>
        <v>30865</v>
      </c>
      <c r="E3546" s="4">
        <f t="shared" si="111"/>
        <v>3.8203985641787348E-2</v>
      </c>
    </row>
    <row r="3547" spans="1:5" x14ac:dyDescent="0.25">
      <c r="A3547">
        <v>469068</v>
      </c>
      <c r="B3547" s="1">
        <v>501218</v>
      </c>
      <c r="C3547" s="1">
        <f>VLOOKUP(A3547,'CA 2018'!A:B,2,FALSE)</f>
        <v>488855</v>
      </c>
      <c r="D3547" s="3">
        <f t="shared" si="110"/>
        <v>12363</v>
      </c>
      <c r="E3547" s="4">
        <f t="shared" si="111"/>
        <v>2.5289707582002843E-2</v>
      </c>
    </row>
    <row r="3548" spans="1:5" x14ac:dyDescent="0.25">
      <c r="A3548">
        <v>469100</v>
      </c>
      <c r="B3548" s="1">
        <v>347312</v>
      </c>
      <c r="C3548" s="1">
        <f>VLOOKUP(A3548,'CA 2018'!A:B,2,FALSE)</f>
        <v>314863</v>
      </c>
      <c r="D3548" s="3">
        <f t="shared" si="110"/>
        <v>32449</v>
      </c>
      <c r="E3548" s="4">
        <f t="shared" si="111"/>
        <v>0.103057520254841</v>
      </c>
    </row>
    <row r="3549" spans="1:5" x14ac:dyDescent="0.25">
      <c r="A3549">
        <v>469181</v>
      </c>
      <c r="B3549" s="1">
        <v>1291551</v>
      </c>
      <c r="C3549" s="1">
        <f>VLOOKUP(A3549,'CA 2018'!A:B,2,FALSE)</f>
        <v>1271076</v>
      </c>
      <c r="D3549" s="3">
        <f t="shared" si="110"/>
        <v>20475</v>
      </c>
      <c r="E3549" s="4">
        <f t="shared" si="111"/>
        <v>1.6108399497748366E-2</v>
      </c>
    </row>
    <row r="3550" spans="1:5" x14ac:dyDescent="0.25">
      <c r="A3550">
        <v>469338</v>
      </c>
      <c r="B3550" s="1">
        <v>339479</v>
      </c>
      <c r="C3550" s="1">
        <f>VLOOKUP(A3550,'CA 2018'!A:B,2,FALSE)</f>
        <v>314912</v>
      </c>
      <c r="D3550" s="3">
        <f t="shared" si="110"/>
        <v>24567</v>
      </c>
      <c r="E3550" s="4">
        <f t="shared" si="111"/>
        <v>7.8012270094502595E-2</v>
      </c>
    </row>
    <row r="3551" spans="1:5" x14ac:dyDescent="0.25">
      <c r="A3551">
        <v>469377</v>
      </c>
      <c r="B3551" s="1">
        <v>609331</v>
      </c>
      <c r="C3551" s="1">
        <f>VLOOKUP(A3551,'CA 2018'!A:B,2,FALSE)</f>
        <v>597610</v>
      </c>
      <c r="D3551" s="3">
        <f t="shared" si="110"/>
        <v>11721</v>
      </c>
      <c r="E3551" s="4">
        <f t="shared" si="111"/>
        <v>1.9613125617041215E-2</v>
      </c>
    </row>
    <row r="3552" spans="1:5" x14ac:dyDescent="0.25">
      <c r="A3552">
        <v>469404</v>
      </c>
      <c r="B3552" s="1">
        <v>791609</v>
      </c>
      <c r="C3552" s="1">
        <f>VLOOKUP(A3552,'CA 2018'!A:B,2,FALSE)</f>
        <v>780146</v>
      </c>
      <c r="D3552" s="3">
        <f t="shared" si="110"/>
        <v>11463</v>
      </c>
      <c r="E3552" s="4">
        <f t="shared" si="111"/>
        <v>1.4693403542413856E-2</v>
      </c>
    </row>
    <row r="3553" spans="1:5" x14ac:dyDescent="0.25">
      <c r="A3553">
        <v>469433</v>
      </c>
      <c r="B3553" s="1">
        <v>501249</v>
      </c>
      <c r="C3553" s="1">
        <f>VLOOKUP(A3553,'CA 2018'!A:B,2,FALSE)</f>
        <v>470169</v>
      </c>
      <c r="D3553" s="3">
        <f t="shared" si="110"/>
        <v>31080</v>
      </c>
      <c r="E3553" s="4">
        <f t="shared" si="111"/>
        <v>6.6103890303273932E-2</v>
      </c>
    </row>
    <row r="3554" spans="1:5" x14ac:dyDescent="0.25">
      <c r="A3554">
        <v>469555</v>
      </c>
      <c r="B3554" s="1">
        <v>836959</v>
      </c>
      <c r="C3554" s="1">
        <f>VLOOKUP(A3554,'CA 2018'!A:B,2,FALSE)</f>
        <v>823725</v>
      </c>
      <c r="D3554" s="3">
        <f t="shared" si="110"/>
        <v>13234</v>
      </c>
      <c r="E3554" s="4">
        <f t="shared" si="111"/>
        <v>1.6066041458010865E-2</v>
      </c>
    </row>
    <row r="3555" spans="1:5" x14ac:dyDescent="0.25">
      <c r="A3555">
        <v>469570</v>
      </c>
      <c r="B3555" s="1">
        <v>364720</v>
      </c>
      <c r="C3555" s="1">
        <f>VLOOKUP(A3555,'CA 2018'!A:B,2,FALSE)</f>
        <v>326210</v>
      </c>
      <c r="D3555" s="3">
        <f t="shared" si="110"/>
        <v>38510</v>
      </c>
      <c r="E3555" s="4">
        <f t="shared" si="111"/>
        <v>0.11805278808129732</v>
      </c>
    </row>
    <row r="3556" spans="1:5" x14ac:dyDescent="0.25">
      <c r="A3556">
        <v>469841</v>
      </c>
      <c r="B3556" s="1">
        <v>981652</v>
      </c>
      <c r="C3556" s="1">
        <f>VLOOKUP(A3556,'CA 2018'!A:B,2,FALSE)</f>
        <v>953003</v>
      </c>
      <c r="D3556" s="3">
        <f t="shared" si="110"/>
        <v>28649</v>
      </c>
      <c r="E3556" s="4">
        <f t="shared" si="111"/>
        <v>3.0061815125450812E-2</v>
      </c>
    </row>
    <row r="3557" spans="1:5" x14ac:dyDescent="0.25">
      <c r="A3557">
        <v>469944</v>
      </c>
      <c r="B3557" s="1">
        <v>969702</v>
      </c>
      <c r="C3557" s="1">
        <f>VLOOKUP(A3557,'CA 2018'!A:B,2,FALSE)</f>
        <v>954651</v>
      </c>
      <c r="D3557" s="3">
        <f t="shared" si="110"/>
        <v>15051</v>
      </c>
      <c r="E3557" s="4">
        <f t="shared" si="111"/>
        <v>1.5765971019775813E-2</v>
      </c>
    </row>
    <row r="3558" spans="1:5" x14ac:dyDescent="0.25">
      <c r="A3558">
        <v>470027</v>
      </c>
      <c r="B3558" s="1">
        <v>716575</v>
      </c>
      <c r="C3558" s="1">
        <f>VLOOKUP(A3558,'CA 2018'!A:B,2,FALSE)</f>
        <v>704114</v>
      </c>
      <c r="D3558" s="3">
        <f t="shared" si="110"/>
        <v>12461</v>
      </c>
      <c r="E3558" s="4">
        <f t="shared" si="111"/>
        <v>1.7697418315784093E-2</v>
      </c>
    </row>
    <row r="3559" spans="1:5" x14ac:dyDescent="0.25">
      <c r="A3559">
        <v>470258</v>
      </c>
      <c r="B3559" s="1">
        <v>815198</v>
      </c>
      <c r="C3559" s="1">
        <f>VLOOKUP(A3559,'CA 2018'!A:B,2,FALSE)</f>
        <v>787062</v>
      </c>
      <c r="D3559" s="3">
        <f t="shared" si="110"/>
        <v>28136</v>
      </c>
      <c r="E3559" s="4">
        <f t="shared" si="111"/>
        <v>3.5748136741451116E-2</v>
      </c>
    </row>
    <row r="3560" spans="1:5" x14ac:dyDescent="0.25">
      <c r="A3560">
        <v>470400</v>
      </c>
      <c r="B3560" s="1">
        <v>636408</v>
      </c>
      <c r="C3560" s="1">
        <f>VLOOKUP(A3560,'CA 2018'!A:B,2,FALSE)</f>
        <v>613787</v>
      </c>
      <c r="D3560" s="3">
        <f t="shared" si="110"/>
        <v>22621</v>
      </c>
      <c r="E3560" s="4">
        <f t="shared" si="111"/>
        <v>3.6854804679799347E-2</v>
      </c>
    </row>
    <row r="3561" spans="1:5" x14ac:dyDescent="0.25">
      <c r="A3561">
        <v>470601</v>
      </c>
      <c r="B3561" s="1">
        <v>463484</v>
      </c>
      <c r="C3561" s="1">
        <f>VLOOKUP(A3561,'CA 2018'!A:B,2,FALSE)</f>
        <v>437687</v>
      </c>
      <c r="D3561" s="3">
        <f t="shared" si="110"/>
        <v>25797</v>
      </c>
      <c r="E3561" s="4">
        <f t="shared" si="111"/>
        <v>5.89393790539815E-2</v>
      </c>
    </row>
    <row r="3562" spans="1:5" x14ac:dyDescent="0.25">
      <c r="A3562">
        <v>470747</v>
      </c>
      <c r="B3562" s="1">
        <v>790918</v>
      </c>
      <c r="C3562" s="1">
        <f>VLOOKUP(A3562,'CA 2018'!A:B,2,FALSE)</f>
        <v>768091</v>
      </c>
      <c r="D3562" s="3">
        <f t="shared" si="110"/>
        <v>22827</v>
      </c>
      <c r="E3562" s="4">
        <f t="shared" si="111"/>
        <v>2.9719134842095533E-2</v>
      </c>
    </row>
    <row r="3563" spans="1:5" x14ac:dyDescent="0.25">
      <c r="A3563">
        <v>470769</v>
      </c>
      <c r="B3563" s="1">
        <v>592727</v>
      </c>
      <c r="C3563" s="1">
        <f>VLOOKUP(A3563,'CA 2018'!A:B,2,FALSE)</f>
        <v>553550</v>
      </c>
      <c r="D3563" s="3">
        <f t="shared" si="110"/>
        <v>39177</v>
      </c>
      <c r="E3563" s="4">
        <f t="shared" si="111"/>
        <v>7.0774094481076688E-2</v>
      </c>
    </row>
    <row r="3564" spans="1:5" x14ac:dyDescent="0.25">
      <c r="A3564">
        <v>470774</v>
      </c>
      <c r="B3564" s="1">
        <v>614240</v>
      </c>
      <c r="C3564" s="1">
        <f>VLOOKUP(A3564,'CA 2018'!A:B,2,FALSE)</f>
        <v>597301</v>
      </c>
      <c r="D3564" s="3">
        <f t="shared" si="110"/>
        <v>16939</v>
      </c>
      <c r="E3564" s="4">
        <f t="shared" si="111"/>
        <v>2.8359235963107379E-2</v>
      </c>
    </row>
    <row r="3565" spans="1:5" x14ac:dyDescent="0.25">
      <c r="A3565">
        <v>470944</v>
      </c>
      <c r="B3565" s="1">
        <v>353472</v>
      </c>
      <c r="C3565" s="1">
        <f>VLOOKUP(A3565,'CA 2018'!A:B,2,FALSE)</f>
        <v>324416</v>
      </c>
      <c r="D3565" s="3">
        <f t="shared" si="110"/>
        <v>29056</v>
      </c>
      <c r="E3565" s="4">
        <f t="shared" si="111"/>
        <v>8.9564016571315838E-2</v>
      </c>
    </row>
    <row r="3566" spans="1:5" x14ac:dyDescent="0.25">
      <c r="A3566">
        <v>470974</v>
      </c>
      <c r="B3566" s="1">
        <v>621414</v>
      </c>
      <c r="C3566" s="1">
        <f>VLOOKUP(A3566,'CA 2018'!A:B,2,FALSE)</f>
        <v>594144</v>
      </c>
      <c r="D3566" s="3">
        <f t="shared" si="110"/>
        <v>27270</v>
      </c>
      <c r="E3566" s="4">
        <f t="shared" si="111"/>
        <v>4.5897964129907903E-2</v>
      </c>
    </row>
    <row r="3567" spans="1:5" x14ac:dyDescent="0.25">
      <c r="A3567">
        <v>471016</v>
      </c>
      <c r="B3567" s="1">
        <v>1011978</v>
      </c>
      <c r="C3567" s="1">
        <f>VLOOKUP(A3567,'CA 2018'!A:B,2,FALSE)</f>
        <v>997570</v>
      </c>
      <c r="D3567" s="3">
        <f t="shared" si="110"/>
        <v>14408</v>
      </c>
      <c r="E3567" s="4">
        <f t="shared" si="111"/>
        <v>1.4443096725041852E-2</v>
      </c>
    </row>
    <row r="3568" spans="1:5" x14ac:dyDescent="0.25">
      <c r="A3568">
        <v>471323</v>
      </c>
      <c r="B3568" s="1">
        <v>1090241</v>
      </c>
      <c r="C3568" s="1">
        <f>VLOOKUP(A3568,'CA 2018'!A:B,2,FALSE)</f>
        <v>1051037</v>
      </c>
      <c r="D3568" s="3">
        <f t="shared" si="110"/>
        <v>39204</v>
      </c>
      <c r="E3568" s="4">
        <f t="shared" si="111"/>
        <v>3.7300304366068938E-2</v>
      </c>
    </row>
    <row r="3569" spans="1:5" x14ac:dyDescent="0.25">
      <c r="A3569">
        <v>471379</v>
      </c>
      <c r="B3569" s="1">
        <v>803060</v>
      </c>
      <c r="C3569" s="1">
        <f>VLOOKUP(A3569,'CA 2018'!A:B,2,FALSE)</f>
        <v>779887</v>
      </c>
      <c r="D3569" s="3">
        <f t="shared" si="110"/>
        <v>23173</v>
      </c>
      <c r="E3569" s="4">
        <f t="shared" si="111"/>
        <v>2.9713278975031E-2</v>
      </c>
    </row>
    <row r="3570" spans="1:5" x14ac:dyDescent="0.25">
      <c r="A3570">
        <v>471389</v>
      </c>
      <c r="B3570" s="1">
        <v>797737</v>
      </c>
      <c r="C3570" s="1">
        <f>VLOOKUP(A3570,'CA 2018'!A:B,2,FALSE)</f>
        <v>764566</v>
      </c>
      <c r="D3570" s="3">
        <f t="shared" si="110"/>
        <v>33171</v>
      </c>
      <c r="E3570" s="4">
        <f t="shared" si="111"/>
        <v>4.3385397728907642E-2</v>
      </c>
    </row>
    <row r="3571" spans="1:5" x14ac:dyDescent="0.25">
      <c r="A3571">
        <v>471566</v>
      </c>
      <c r="B3571" s="1">
        <v>1074153</v>
      </c>
      <c r="C3571" s="1">
        <f>VLOOKUP(A3571,'CA 2018'!A:B,2,FALSE)</f>
        <v>1049686</v>
      </c>
      <c r="D3571" s="3">
        <f t="shared" si="110"/>
        <v>24467</v>
      </c>
      <c r="E3571" s="4">
        <f t="shared" si="111"/>
        <v>2.3308875225543639E-2</v>
      </c>
    </row>
    <row r="3572" spans="1:5" x14ac:dyDescent="0.25">
      <c r="A3572">
        <v>471575</v>
      </c>
      <c r="B3572" s="1">
        <v>1155190</v>
      </c>
      <c r="C3572" s="1">
        <f>VLOOKUP(A3572,'CA 2018'!A:B,2,FALSE)</f>
        <v>1142004</v>
      </c>
      <c r="D3572" s="3">
        <f t="shared" si="110"/>
        <v>13186</v>
      </c>
      <c r="E3572" s="4">
        <f t="shared" si="111"/>
        <v>1.1546369364730771E-2</v>
      </c>
    </row>
    <row r="3573" spans="1:5" x14ac:dyDescent="0.25">
      <c r="A3573">
        <v>471582</v>
      </c>
      <c r="B3573" s="1">
        <v>548882</v>
      </c>
      <c r="C3573" s="1">
        <f>VLOOKUP(A3573,'CA 2018'!A:B,2,FALSE)</f>
        <v>511169</v>
      </c>
      <c r="D3573" s="3">
        <f t="shared" si="110"/>
        <v>37713</v>
      </c>
      <c r="E3573" s="4">
        <f t="shared" si="111"/>
        <v>7.3777948193258974E-2</v>
      </c>
    </row>
    <row r="3574" spans="1:5" x14ac:dyDescent="0.25">
      <c r="A3574">
        <v>471758</v>
      </c>
      <c r="B3574" s="1">
        <v>494076</v>
      </c>
      <c r="C3574" s="1">
        <f>VLOOKUP(A3574,'CA 2018'!A:B,2,FALSE)</f>
        <v>477806</v>
      </c>
      <c r="D3574" s="3">
        <f t="shared" si="110"/>
        <v>16270</v>
      </c>
      <c r="E3574" s="4">
        <f t="shared" si="111"/>
        <v>3.4051476959267989E-2</v>
      </c>
    </row>
    <row r="3575" spans="1:5" x14ac:dyDescent="0.25">
      <c r="A3575">
        <v>471843</v>
      </c>
      <c r="B3575" s="1">
        <v>844276</v>
      </c>
      <c r="C3575" s="1">
        <f>VLOOKUP(A3575,'CA 2018'!A:B,2,FALSE)</f>
        <v>821143</v>
      </c>
      <c r="D3575" s="3">
        <f t="shared" si="110"/>
        <v>23133</v>
      </c>
      <c r="E3575" s="4">
        <f t="shared" si="111"/>
        <v>2.8171706998659184E-2</v>
      </c>
    </row>
    <row r="3576" spans="1:5" x14ac:dyDescent="0.25">
      <c r="A3576">
        <v>471930</v>
      </c>
      <c r="B3576" s="1">
        <v>609417</v>
      </c>
      <c r="C3576" s="1">
        <f>VLOOKUP(A3576,'CA 2018'!A:B,2,FALSE)</f>
        <v>579479</v>
      </c>
      <c r="D3576" s="3">
        <f t="shared" si="110"/>
        <v>29938</v>
      </c>
      <c r="E3576" s="4">
        <f t="shared" si="111"/>
        <v>5.1663649588682248E-2</v>
      </c>
    </row>
    <row r="3577" spans="1:5" x14ac:dyDescent="0.25">
      <c r="A3577">
        <v>471948</v>
      </c>
      <c r="B3577" s="1">
        <v>940925</v>
      </c>
      <c r="C3577" s="1">
        <f>VLOOKUP(A3577,'CA 2018'!A:B,2,FALSE)</f>
        <v>916781</v>
      </c>
      <c r="D3577" s="3">
        <f t="shared" si="110"/>
        <v>24144</v>
      </c>
      <c r="E3577" s="4">
        <f t="shared" si="111"/>
        <v>2.633562432031205E-2</v>
      </c>
    </row>
    <row r="3578" spans="1:5" x14ac:dyDescent="0.25">
      <c r="A3578">
        <v>472401</v>
      </c>
      <c r="B3578" s="1">
        <v>509628</v>
      </c>
      <c r="C3578" s="1">
        <f>VLOOKUP(A3578,'CA 2018'!A:B,2,FALSE)</f>
        <v>472150</v>
      </c>
      <c r="D3578" s="3">
        <f t="shared" si="110"/>
        <v>37478</v>
      </c>
      <c r="E3578" s="4">
        <f t="shared" si="111"/>
        <v>7.9377316530763534E-2</v>
      </c>
    </row>
    <row r="3579" spans="1:5" x14ac:dyDescent="0.25">
      <c r="A3579">
        <v>472494</v>
      </c>
      <c r="B3579" s="1">
        <v>658827</v>
      </c>
      <c r="C3579" s="1">
        <f>VLOOKUP(A3579,'CA 2018'!A:B,2,FALSE)</f>
        <v>628752</v>
      </c>
      <c r="D3579" s="3">
        <f t="shared" si="110"/>
        <v>30075</v>
      </c>
      <c r="E3579" s="4">
        <f t="shared" si="111"/>
        <v>4.7832849835865332E-2</v>
      </c>
    </row>
    <row r="3580" spans="1:5" x14ac:dyDescent="0.25">
      <c r="A3580">
        <v>472622</v>
      </c>
      <c r="B3580" s="1">
        <v>1017591</v>
      </c>
      <c r="C3580" s="1">
        <f>VLOOKUP(A3580,'CA 2018'!A:B,2,FALSE)</f>
        <v>991656</v>
      </c>
      <c r="D3580" s="3">
        <f t="shared" si="110"/>
        <v>25935</v>
      </c>
      <c r="E3580" s="4">
        <f t="shared" si="111"/>
        <v>2.6153222488443574E-2</v>
      </c>
    </row>
    <row r="3581" spans="1:5" x14ac:dyDescent="0.25">
      <c r="A3581">
        <v>472630</v>
      </c>
      <c r="B3581" s="1">
        <v>377453</v>
      </c>
      <c r="C3581" s="1">
        <f>VLOOKUP(A3581,'CA 2018'!A:B,2,FALSE)</f>
        <v>344363</v>
      </c>
      <c r="D3581" s="3">
        <f t="shared" si="110"/>
        <v>33090</v>
      </c>
      <c r="E3581" s="4">
        <f t="shared" si="111"/>
        <v>9.6090462680369262E-2</v>
      </c>
    </row>
    <row r="3582" spans="1:5" x14ac:dyDescent="0.25">
      <c r="A3582">
        <v>472634</v>
      </c>
      <c r="B3582" s="1">
        <v>523346</v>
      </c>
      <c r="C3582" s="1">
        <f>VLOOKUP(A3582,'CA 2018'!A:B,2,FALSE)</f>
        <v>504166</v>
      </c>
      <c r="D3582" s="3">
        <f t="shared" si="110"/>
        <v>19180</v>
      </c>
      <c r="E3582" s="4">
        <f t="shared" si="111"/>
        <v>3.8043025511438691E-2</v>
      </c>
    </row>
    <row r="3583" spans="1:5" x14ac:dyDescent="0.25">
      <c r="A3583">
        <v>472649</v>
      </c>
      <c r="B3583" s="1">
        <v>1057241</v>
      </c>
      <c r="C3583" s="1">
        <f>VLOOKUP(A3583,'CA 2018'!A:B,2,FALSE)</f>
        <v>1039668</v>
      </c>
      <c r="D3583" s="3">
        <f t="shared" si="110"/>
        <v>17573</v>
      </c>
      <c r="E3583" s="4">
        <f t="shared" si="111"/>
        <v>1.6902511186263305E-2</v>
      </c>
    </row>
    <row r="3584" spans="1:5" x14ac:dyDescent="0.25">
      <c r="A3584">
        <v>472664</v>
      </c>
      <c r="B3584" s="1">
        <v>600030</v>
      </c>
      <c r="C3584" s="1">
        <f>VLOOKUP(A3584,'CA 2018'!A:B,2,FALSE)</f>
        <v>566860</v>
      </c>
      <c r="D3584" s="3">
        <f t="shared" si="110"/>
        <v>33170</v>
      </c>
      <c r="E3584" s="4">
        <f t="shared" si="111"/>
        <v>5.8515330063860567E-2</v>
      </c>
    </row>
    <row r="3585" spans="1:5" x14ac:dyDescent="0.25">
      <c r="A3585">
        <v>472677</v>
      </c>
      <c r="B3585" s="1">
        <v>1055711</v>
      </c>
      <c r="C3585" s="1">
        <f>VLOOKUP(A3585,'CA 2018'!A:B,2,FALSE)</f>
        <v>1036724</v>
      </c>
      <c r="D3585" s="3">
        <f t="shared" si="110"/>
        <v>18987</v>
      </c>
      <c r="E3585" s="4">
        <f t="shared" si="111"/>
        <v>1.8314421195998163E-2</v>
      </c>
    </row>
    <row r="3586" spans="1:5" x14ac:dyDescent="0.25">
      <c r="A3586">
        <v>472717</v>
      </c>
      <c r="B3586" s="1">
        <v>1035580</v>
      </c>
      <c r="C3586" s="1">
        <f>VLOOKUP(A3586,'CA 2018'!A:B,2,FALSE)</f>
        <v>1015876</v>
      </c>
      <c r="D3586" s="3">
        <f t="shared" si="110"/>
        <v>19704</v>
      </c>
      <c r="E3586" s="4">
        <f t="shared" si="111"/>
        <v>1.9396068024050181E-2</v>
      </c>
    </row>
    <row r="3587" spans="1:5" x14ac:dyDescent="0.25">
      <c r="A3587">
        <v>472854</v>
      </c>
      <c r="B3587" s="1">
        <v>485237</v>
      </c>
      <c r="C3587" s="1">
        <f>VLOOKUP(A3587,'CA 2018'!A:B,2,FALSE)</f>
        <v>448471</v>
      </c>
      <c r="D3587" s="3">
        <f t="shared" ref="D3587:D3650" si="112">B3587-C3587</f>
        <v>36766</v>
      </c>
      <c r="E3587" s="4">
        <f t="shared" ref="E3587:E3650" si="113">D3587/C3587</f>
        <v>8.1980774676623458E-2</v>
      </c>
    </row>
    <row r="3588" spans="1:5" x14ac:dyDescent="0.25">
      <c r="A3588">
        <v>473055</v>
      </c>
      <c r="B3588" s="1">
        <v>425559</v>
      </c>
      <c r="C3588" s="1">
        <f>VLOOKUP(A3588,'CA 2018'!A:B,2,FALSE)</f>
        <v>391425</v>
      </c>
      <c r="D3588" s="3">
        <f t="shared" si="112"/>
        <v>34134</v>
      </c>
      <c r="E3588" s="4">
        <f t="shared" si="113"/>
        <v>8.7204445296033717E-2</v>
      </c>
    </row>
    <row r="3589" spans="1:5" x14ac:dyDescent="0.25">
      <c r="A3589">
        <v>473092</v>
      </c>
      <c r="B3589" s="1">
        <v>838832</v>
      </c>
      <c r="C3589" s="1">
        <f>VLOOKUP(A3589,'CA 2018'!A:B,2,FALSE)</f>
        <v>816514</v>
      </c>
      <c r="D3589" s="3">
        <f t="shared" si="112"/>
        <v>22318</v>
      </c>
      <c r="E3589" s="4">
        <f t="shared" si="113"/>
        <v>2.7333272913875328E-2</v>
      </c>
    </row>
    <row r="3590" spans="1:5" x14ac:dyDescent="0.25">
      <c r="A3590">
        <v>473121</v>
      </c>
      <c r="B3590" s="1">
        <v>1229924</v>
      </c>
      <c r="C3590" s="1">
        <f>VLOOKUP(A3590,'CA 2018'!A:B,2,FALSE)</f>
        <v>1214042</v>
      </c>
      <c r="D3590" s="3">
        <f t="shared" si="112"/>
        <v>15882</v>
      </c>
      <c r="E3590" s="4">
        <f t="shared" si="113"/>
        <v>1.3081919735890521E-2</v>
      </c>
    </row>
    <row r="3591" spans="1:5" x14ac:dyDescent="0.25">
      <c r="A3591">
        <v>473299</v>
      </c>
      <c r="B3591" s="1">
        <v>1026702</v>
      </c>
      <c r="C3591" s="1">
        <f>VLOOKUP(A3591,'CA 2018'!A:B,2,FALSE)</f>
        <v>1010207</v>
      </c>
      <c r="D3591" s="3">
        <f t="shared" si="112"/>
        <v>16495</v>
      </c>
      <c r="E3591" s="4">
        <f t="shared" si="113"/>
        <v>1.6328336667633465E-2</v>
      </c>
    </row>
    <row r="3592" spans="1:5" x14ac:dyDescent="0.25">
      <c r="A3592">
        <v>473318</v>
      </c>
      <c r="B3592" s="1">
        <v>621281</v>
      </c>
      <c r="C3592" s="1">
        <f>VLOOKUP(A3592,'CA 2018'!A:B,2,FALSE)</f>
        <v>588146</v>
      </c>
      <c r="D3592" s="3">
        <f t="shared" si="112"/>
        <v>33135</v>
      </c>
      <c r="E3592" s="4">
        <f t="shared" si="113"/>
        <v>5.6338052116311259E-2</v>
      </c>
    </row>
    <row r="3593" spans="1:5" x14ac:dyDescent="0.25">
      <c r="A3593">
        <v>473452</v>
      </c>
      <c r="B3593" s="1">
        <v>650767</v>
      </c>
      <c r="C3593" s="1">
        <f>VLOOKUP(A3593,'CA 2018'!A:B,2,FALSE)</f>
        <v>612700</v>
      </c>
      <c r="D3593" s="3">
        <f t="shared" si="112"/>
        <v>38067</v>
      </c>
      <c r="E3593" s="4">
        <f t="shared" si="113"/>
        <v>6.2129916761873676E-2</v>
      </c>
    </row>
    <row r="3594" spans="1:5" x14ac:dyDescent="0.25">
      <c r="A3594">
        <v>473542</v>
      </c>
      <c r="B3594" s="1">
        <v>331490</v>
      </c>
      <c r="C3594" s="1">
        <f>VLOOKUP(A3594,'CA 2018'!A:B,2,FALSE)</f>
        <v>303816</v>
      </c>
      <c r="D3594" s="3">
        <f t="shared" si="112"/>
        <v>27674</v>
      </c>
      <c r="E3594" s="4">
        <f t="shared" si="113"/>
        <v>9.1088026963688548E-2</v>
      </c>
    </row>
    <row r="3595" spans="1:5" x14ac:dyDescent="0.25">
      <c r="A3595">
        <v>473646</v>
      </c>
      <c r="B3595" s="1">
        <v>1299768</v>
      </c>
      <c r="C3595" s="1">
        <f>VLOOKUP(A3595,'CA 2018'!A:B,2,FALSE)</f>
        <v>1261713</v>
      </c>
      <c r="D3595" s="3">
        <f t="shared" si="112"/>
        <v>38055</v>
      </c>
      <c r="E3595" s="4">
        <f t="shared" si="113"/>
        <v>3.0161375843793321E-2</v>
      </c>
    </row>
    <row r="3596" spans="1:5" x14ac:dyDescent="0.25">
      <c r="A3596">
        <v>473682</v>
      </c>
      <c r="B3596" s="1">
        <v>434471</v>
      </c>
      <c r="C3596" s="1">
        <f>VLOOKUP(A3596,'CA 2018'!A:B,2,FALSE)</f>
        <v>417066</v>
      </c>
      <c r="D3596" s="3">
        <f t="shared" si="112"/>
        <v>17405</v>
      </c>
      <c r="E3596" s="4">
        <f t="shared" si="113"/>
        <v>4.1732004047321046E-2</v>
      </c>
    </row>
    <row r="3597" spans="1:5" x14ac:dyDescent="0.25">
      <c r="A3597">
        <v>473803</v>
      </c>
      <c r="B3597" s="1">
        <v>722084</v>
      </c>
      <c r="C3597" s="1">
        <f>VLOOKUP(A3597,'CA 2018'!A:B,2,FALSE)</f>
        <v>709986</v>
      </c>
      <c r="D3597" s="3">
        <f t="shared" si="112"/>
        <v>12098</v>
      </c>
      <c r="E3597" s="4">
        <f t="shared" si="113"/>
        <v>1.7039772615234667E-2</v>
      </c>
    </row>
    <row r="3598" spans="1:5" x14ac:dyDescent="0.25">
      <c r="A3598">
        <v>473982</v>
      </c>
      <c r="B3598" s="1">
        <v>1094290</v>
      </c>
      <c r="C3598" s="1">
        <f>VLOOKUP(A3598,'CA 2018'!A:B,2,FALSE)</f>
        <v>1064145</v>
      </c>
      <c r="D3598" s="3">
        <f t="shared" si="112"/>
        <v>30145</v>
      </c>
      <c r="E3598" s="4">
        <f t="shared" si="113"/>
        <v>2.8327906441321438E-2</v>
      </c>
    </row>
    <row r="3599" spans="1:5" x14ac:dyDescent="0.25">
      <c r="A3599">
        <v>474087</v>
      </c>
      <c r="B3599" s="1">
        <v>648526</v>
      </c>
      <c r="C3599" s="1">
        <f>VLOOKUP(A3599,'CA 2018'!A:B,2,FALSE)</f>
        <v>620514</v>
      </c>
      <c r="D3599" s="3">
        <f t="shared" si="112"/>
        <v>28012</v>
      </c>
      <c r="E3599" s="4">
        <f t="shared" si="113"/>
        <v>4.514321997569757E-2</v>
      </c>
    </row>
    <row r="3600" spans="1:5" x14ac:dyDescent="0.25">
      <c r="A3600">
        <v>474116</v>
      </c>
      <c r="B3600" s="1">
        <v>1020157</v>
      </c>
      <c r="C3600" s="1">
        <f>VLOOKUP(A3600,'CA 2018'!A:B,2,FALSE)</f>
        <v>987220</v>
      </c>
      <c r="D3600" s="3">
        <f t="shared" si="112"/>
        <v>32937</v>
      </c>
      <c r="E3600" s="4">
        <f t="shared" si="113"/>
        <v>3.3363384048135165E-2</v>
      </c>
    </row>
    <row r="3601" spans="1:5" x14ac:dyDescent="0.25">
      <c r="A3601">
        <v>474171</v>
      </c>
      <c r="B3601" s="1">
        <v>500217</v>
      </c>
      <c r="C3601" s="1">
        <f>VLOOKUP(A3601,'CA 2018'!A:B,2,FALSE)</f>
        <v>462832</v>
      </c>
      <c r="D3601" s="3">
        <f t="shared" si="112"/>
        <v>37385</v>
      </c>
      <c r="E3601" s="4">
        <f t="shared" si="113"/>
        <v>8.0774449476267843E-2</v>
      </c>
    </row>
    <row r="3602" spans="1:5" x14ac:dyDescent="0.25">
      <c r="A3602">
        <v>474263</v>
      </c>
      <c r="B3602" s="1">
        <v>1291928</v>
      </c>
      <c r="C3602" s="1">
        <f>VLOOKUP(A3602,'CA 2018'!A:B,2,FALSE)</f>
        <v>1272362</v>
      </c>
      <c r="D3602" s="3">
        <f t="shared" si="112"/>
        <v>19566</v>
      </c>
      <c r="E3602" s="4">
        <f t="shared" si="113"/>
        <v>1.5377699113931413E-2</v>
      </c>
    </row>
    <row r="3603" spans="1:5" x14ac:dyDescent="0.25">
      <c r="A3603">
        <v>474614</v>
      </c>
      <c r="B3603" s="1">
        <v>523958</v>
      </c>
      <c r="C3603" s="1">
        <f>VLOOKUP(A3603,'CA 2018'!A:B,2,FALSE)</f>
        <v>499343</v>
      </c>
      <c r="D3603" s="3">
        <f t="shared" si="112"/>
        <v>24615</v>
      </c>
      <c r="E3603" s="4">
        <f t="shared" si="113"/>
        <v>4.9294773332158454E-2</v>
      </c>
    </row>
    <row r="3604" spans="1:5" x14ac:dyDescent="0.25">
      <c r="A3604">
        <v>474776</v>
      </c>
      <c r="B3604" s="1">
        <v>736096</v>
      </c>
      <c r="C3604" s="1">
        <f>VLOOKUP(A3604,'CA 2018'!A:B,2,FALSE)</f>
        <v>716149</v>
      </c>
      <c r="D3604" s="3">
        <f t="shared" si="112"/>
        <v>19947</v>
      </c>
      <c r="E3604" s="4">
        <f t="shared" si="113"/>
        <v>2.7853142293014443E-2</v>
      </c>
    </row>
    <row r="3605" spans="1:5" x14ac:dyDescent="0.25">
      <c r="A3605">
        <v>474913</v>
      </c>
      <c r="B3605" s="1">
        <v>705975</v>
      </c>
      <c r="C3605" s="1">
        <f>VLOOKUP(A3605,'CA 2018'!A:B,2,FALSE)</f>
        <v>677490</v>
      </c>
      <c r="D3605" s="3">
        <f t="shared" si="112"/>
        <v>28485</v>
      </c>
      <c r="E3605" s="4">
        <f t="shared" si="113"/>
        <v>4.2044901031749543E-2</v>
      </c>
    </row>
    <row r="3606" spans="1:5" x14ac:dyDescent="0.25">
      <c r="A3606">
        <v>474914</v>
      </c>
      <c r="B3606" s="1">
        <v>589967</v>
      </c>
      <c r="C3606" s="1">
        <f>VLOOKUP(A3606,'CA 2018'!A:B,2,FALSE)</f>
        <v>567092</v>
      </c>
      <c r="D3606" s="3">
        <f t="shared" si="112"/>
        <v>22875</v>
      </c>
      <c r="E3606" s="4">
        <f t="shared" si="113"/>
        <v>4.0337370303231222E-2</v>
      </c>
    </row>
    <row r="3607" spans="1:5" x14ac:dyDescent="0.25">
      <c r="A3607">
        <v>475278</v>
      </c>
      <c r="B3607" s="1">
        <v>1166192</v>
      </c>
      <c r="C3607" s="1">
        <f>VLOOKUP(A3607,'CA 2018'!A:B,2,FALSE)</f>
        <v>1138366</v>
      </c>
      <c r="D3607" s="3">
        <f t="shared" si="112"/>
        <v>27826</v>
      </c>
      <c r="E3607" s="4">
        <f t="shared" si="113"/>
        <v>2.4443808054702969E-2</v>
      </c>
    </row>
    <row r="3608" spans="1:5" x14ac:dyDescent="0.25">
      <c r="A3608">
        <v>475307</v>
      </c>
      <c r="B3608" s="1">
        <v>710713</v>
      </c>
      <c r="C3608" s="1">
        <f>VLOOKUP(A3608,'CA 2018'!A:B,2,FALSE)</f>
        <v>676776</v>
      </c>
      <c r="D3608" s="3">
        <f t="shared" si="112"/>
        <v>33937</v>
      </c>
      <c r="E3608" s="4">
        <f t="shared" si="113"/>
        <v>5.0145099708027469E-2</v>
      </c>
    </row>
    <row r="3609" spans="1:5" x14ac:dyDescent="0.25">
      <c r="A3609">
        <v>475317</v>
      </c>
      <c r="B3609" s="1">
        <v>1013201</v>
      </c>
      <c r="C3609" s="1">
        <f>VLOOKUP(A3609,'CA 2018'!A:B,2,FALSE)</f>
        <v>984127</v>
      </c>
      <c r="D3609" s="3">
        <f t="shared" si="112"/>
        <v>29074</v>
      </c>
      <c r="E3609" s="4">
        <f t="shared" si="113"/>
        <v>2.9542935007372016E-2</v>
      </c>
    </row>
    <row r="3610" spans="1:5" x14ac:dyDescent="0.25">
      <c r="A3610">
        <v>475336</v>
      </c>
      <c r="B3610" s="1">
        <v>1322790</v>
      </c>
      <c r="C3610" s="1">
        <f>VLOOKUP(A3610,'CA 2018'!A:B,2,FALSE)</f>
        <v>1294385</v>
      </c>
      <c r="D3610" s="3">
        <f t="shared" si="112"/>
        <v>28405</v>
      </c>
      <c r="E3610" s="4">
        <f t="shared" si="113"/>
        <v>2.1944784588820172E-2</v>
      </c>
    </row>
    <row r="3611" spans="1:5" x14ac:dyDescent="0.25">
      <c r="A3611">
        <v>475527</v>
      </c>
      <c r="B3611" s="1">
        <v>555217</v>
      </c>
      <c r="C3611" s="1">
        <f>VLOOKUP(A3611,'CA 2018'!A:B,2,FALSE)</f>
        <v>533854</v>
      </c>
      <c r="D3611" s="3">
        <f t="shared" si="112"/>
        <v>21363</v>
      </c>
      <c r="E3611" s="4">
        <f t="shared" si="113"/>
        <v>4.0016558834437881E-2</v>
      </c>
    </row>
    <row r="3612" spans="1:5" x14ac:dyDescent="0.25">
      <c r="A3612">
        <v>475656</v>
      </c>
      <c r="B3612" s="1">
        <v>603279</v>
      </c>
      <c r="C3612" s="1">
        <f>VLOOKUP(A3612,'CA 2018'!A:B,2,FALSE)</f>
        <v>587582</v>
      </c>
      <c r="D3612" s="3">
        <f t="shared" si="112"/>
        <v>15697</v>
      </c>
      <c r="E3612" s="4">
        <f t="shared" si="113"/>
        <v>2.6714569200554136E-2</v>
      </c>
    </row>
    <row r="3613" spans="1:5" x14ac:dyDescent="0.25">
      <c r="A3613">
        <v>475980</v>
      </c>
      <c r="B3613" s="1">
        <v>992424</v>
      </c>
      <c r="C3613" s="1">
        <f>VLOOKUP(A3613,'CA 2018'!A:B,2,FALSE)</f>
        <v>966192</v>
      </c>
      <c r="D3613" s="3">
        <f t="shared" si="112"/>
        <v>26232</v>
      </c>
      <c r="E3613" s="4">
        <f t="shared" si="113"/>
        <v>2.7149883253018033E-2</v>
      </c>
    </row>
    <row r="3614" spans="1:5" x14ac:dyDescent="0.25">
      <c r="A3614">
        <v>476101</v>
      </c>
      <c r="B3614" s="1">
        <v>457920</v>
      </c>
      <c r="C3614" s="1">
        <f>VLOOKUP(A3614,'CA 2018'!A:B,2,FALSE)</f>
        <v>436398</v>
      </c>
      <c r="D3614" s="3">
        <f t="shared" si="112"/>
        <v>21522</v>
      </c>
      <c r="E3614" s="4">
        <f t="shared" si="113"/>
        <v>4.9317366257407229E-2</v>
      </c>
    </row>
    <row r="3615" spans="1:5" x14ac:dyDescent="0.25">
      <c r="A3615">
        <v>476107</v>
      </c>
      <c r="B3615" s="1">
        <v>1040117</v>
      </c>
      <c r="C3615" s="1">
        <f>VLOOKUP(A3615,'CA 2018'!A:B,2,FALSE)</f>
        <v>1002371</v>
      </c>
      <c r="D3615" s="3">
        <f t="shared" si="112"/>
        <v>37746</v>
      </c>
      <c r="E3615" s="4">
        <f t="shared" si="113"/>
        <v>3.765671592653818E-2</v>
      </c>
    </row>
    <row r="3616" spans="1:5" x14ac:dyDescent="0.25">
      <c r="A3616">
        <v>476175</v>
      </c>
      <c r="B3616" s="1">
        <v>971418</v>
      </c>
      <c r="C3616" s="1">
        <f>VLOOKUP(A3616,'CA 2018'!A:B,2,FALSE)</f>
        <v>937616</v>
      </c>
      <c r="D3616" s="3">
        <f t="shared" si="112"/>
        <v>33802</v>
      </c>
      <c r="E3616" s="4">
        <f t="shared" si="113"/>
        <v>3.605100595552977E-2</v>
      </c>
    </row>
    <row r="3617" spans="1:5" x14ac:dyDescent="0.25">
      <c r="A3617">
        <v>476346</v>
      </c>
      <c r="B3617" s="1">
        <v>824417</v>
      </c>
      <c r="C3617" s="1">
        <f>VLOOKUP(A3617,'CA 2018'!A:B,2,FALSE)</f>
        <v>793783</v>
      </c>
      <c r="D3617" s="3">
        <f t="shared" si="112"/>
        <v>30634</v>
      </c>
      <c r="E3617" s="4">
        <f t="shared" si="113"/>
        <v>3.8592411276129619E-2</v>
      </c>
    </row>
    <row r="3618" spans="1:5" x14ac:dyDescent="0.25">
      <c r="A3618">
        <v>476517</v>
      </c>
      <c r="B3618" s="1">
        <v>1234211</v>
      </c>
      <c r="C3618" s="1">
        <f>VLOOKUP(A3618,'CA 2018'!A:B,2,FALSE)</f>
        <v>1214447</v>
      </c>
      <c r="D3618" s="3">
        <f t="shared" si="112"/>
        <v>19764</v>
      </c>
      <c r="E3618" s="4">
        <f t="shared" si="113"/>
        <v>1.6274073714209018E-2</v>
      </c>
    </row>
    <row r="3619" spans="1:5" x14ac:dyDescent="0.25">
      <c r="A3619">
        <v>476634</v>
      </c>
      <c r="B3619" s="1">
        <v>522253</v>
      </c>
      <c r="C3619" s="1">
        <f>VLOOKUP(A3619,'CA 2018'!A:B,2,FALSE)</f>
        <v>484574</v>
      </c>
      <c r="D3619" s="3">
        <f t="shared" si="112"/>
        <v>37679</v>
      </c>
      <c r="E3619" s="4">
        <f t="shared" si="113"/>
        <v>7.7756957657653933E-2</v>
      </c>
    </row>
    <row r="3620" spans="1:5" x14ac:dyDescent="0.25">
      <c r="A3620">
        <v>476707</v>
      </c>
      <c r="B3620" s="1">
        <v>762026</v>
      </c>
      <c r="C3620" s="1">
        <f>VLOOKUP(A3620,'CA 2018'!A:B,2,FALSE)</f>
        <v>742866</v>
      </c>
      <c r="D3620" s="3">
        <f t="shared" si="112"/>
        <v>19160</v>
      </c>
      <c r="E3620" s="4">
        <f t="shared" si="113"/>
        <v>2.5792000172305637E-2</v>
      </c>
    </row>
    <row r="3621" spans="1:5" x14ac:dyDescent="0.25">
      <c r="A3621">
        <v>476782</v>
      </c>
      <c r="B3621" s="1">
        <v>400497</v>
      </c>
      <c r="C3621" s="1">
        <f>VLOOKUP(A3621,'CA 2018'!A:B,2,FALSE)</f>
        <v>363501</v>
      </c>
      <c r="D3621" s="3">
        <f t="shared" si="112"/>
        <v>36996</v>
      </c>
      <c r="E3621" s="4">
        <f t="shared" si="113"/>
        <v>0.10177688644597951</v>
      </c>
    </row>
    <row r="3622" spans="1:5" x14ac:dyDescent="0.25">
      <c r="A3622">
        <v>476804</v>
      </c>
      <c r="B3622" s="1">
        <v>818919</v>
      </c>
      <c r="C3622" s="1">
        <f>VLOOKUP(A3622,'CA 2018'!A:B,2,FALSE)</f>
        <v>799490</v>
      </c>
      <c r="D3622" s="3">
        <f t="shared" si="112"/>
        <v>19429</v>
      </c>
      <c r="E3622" s="4">
        <f t="shared" si="113"/>
        <v>2.4301742360754983E-2</v>
      </c>
    </row>
    <row r="3623" spans="1:5" x14ac:dyDescent="0.25">
      <c r="A3623">
        <v>476864</v>
      </c>
      <c r="B3623" s="1">
        <v>826915</v>
      </c>
      <c r="C3623" s="1">
        <f>VLOOKUP(A3623,'CA 2018'!A:B,2,FALSE)</f>
        <v>800329</v>
      </c>
      <c r="D3623" s="3">
        <f t="shared" si="112"/>
        <v>26586</v>
      </c>
      <c r="E3623" s="4">
        <f t="shared" si="113"/>
        <v>3.3218838752563006E-2</v>
      </c>
    </row>
    <row r="3624" spans="1:5" x14ac:dyDescent="0.25">
      <c r="A3624">
        <v>477148</v>
      </c>
      <c r="B3624" s="1">
        <v>537984</v>
      </c>
      <c r="C3624" s="1">
        <f>VLOOKUP(A3624,'CA 2018'!A:B,2,FALSE)</f>
        <v>500454</v>
      </c>
      <c r="D3624" s="3">
        <f t="shared" si="112"/>
        <v>37530</v>
      </c>
      <c r="E3624" s="4">
        <f t="shared" si="113"/>
        <v>7.4991907348127898E-2</v>
      </c>
    </row>
    <row r="3625" spans="1:5" x14ac:dyDescent="0.25">
      <c r="A3625">
        <v>477271</v>
      </c>
      <c r="B3625" s="1">
        <v>792501</v>
      </c>
      <c r="C3625" s="1">
        <f>VLOOKUP(A3625,'CA 2018'!A:B,2,FALSE)</f>
        <v>775891</v>
      </c>
      <c r="D3625" s="3">
        <f t="shared" si="112"/>
        <v>16610</v>
      </c>
      <c r="E3625" s="4">
        <f t="shared" si="113"/>
        <v>2.1407646177104774E-2</v>
      </c>
    </row>
    <row r="3626" spans="1:5" x14ac:dyDescent="0.25">
      <c r="A3626">
        <v>477289</v>
      </c>
      <c r="B3626" s="1">
        <v>724903</v>
      </c>
      <c r="C3626" s="1">
        <f>VLOOKUP(A3626,'CA 2018'!A:B,2,FALSE)</f>
        <v>710600</v>
      </c>
      <c r="D3626" s="3">
        <f t="shared" si="112"/>
        <v>14303</v>
      </c>
      <c r="E3626" s="4">
        <f t="shared" si="113"/>
        <v>2.012806079369547E-2</v>
      </c>
    </row>
    <row r="3627" spans="1:5" x14ac:dyDescent="0.25">
      <c r="A3627">
        <v>477346</v>
      </c>
      <c r="B3627" s="1">
        <v>1153154</v>
      </c>
      <c r="C3627" s="1">
        <f>VLOOKUP(A3627,'CA 2018'!A:B,2,FALSE)</f>
        <v>1134363</v>
      </c>
      <c r="D3627" s="3">
        <f t="shared" si="112"/>
        <v>18791</v>
      </c>
      <c r="E3627" s="4">
        <f t="shared" si="113"/>
        <v>1.6565244106163547E-2</v>
      </c>
    </row>
    <row r="3628" spans="1:5" x14ac:dyDescent="0.25">
      <c r="A3628">
        <v>477419</v>
      </c>
      <c r="B3628" s="1">
        <v>541666</v>
      </c>
      <c r="C3628" s="1">
        <f>VLOOKUP(A3628,'CA 2018'!A:B,2,FALSE)</f>
        <v>515069</v>
      </c>
      <c r="D3628" s="3">
        <f t="shared" si="112"/>
        <v>26597</v>
      </c>
      <c r="E3628" s="4">
        <f t="shared" si="113"/>
        <v>5.1637741739456268E-2</v>
      </c>
    </row>
    <row r="3629" spans="1:5" x14ac:dyDescent="0.25">
      <c r="A3629">
        <v>477607</v>
      </c>
      <c r="B3629" s="1">
        <v>1150693</v>
      </c>
      <c r="C3629" s="1">
        <f>VLOOKUP(A3629,'CA 2018'!A:B,2,FALSE)</f>
        <v>1123492</v>
      </c>
      <c r="D3629" s="3">
        <f t="shared" si="112"/>
        <v>27201</v>
      </c>
      <c r="E3629" s="4">
        <f t="shared" si="113"/>
        <v>2.4211120328404653E-2</v>
      </c>
    </row>
    <row r="3630" spans="1:5" x14ac:dyDescent="0.25">
      <c r="A3630">
        <v>477618</v>
      </c>
      <c r="B3630" s="1">
        <v>355434</v>
      </c>
      <c r="C3630" s="1">
        <f>VLOOKUP(A3630,'CA 2018'!A:B,2,FALSE)</f>
        <v>340466</v>
      </c>
      <c r="D3630" s="3">
        <f t="shared" si="112"/>
        <v>14968</v>
      </c>
      <c r="E3630" s="4">
        <f t="shared" si="113"/>
        <v>4.3963273865819198E-2</v>
      </c>
    </row>
    <row r="3631" spans="1:5" x14ac:dyDescent="0.25">
      <c r="A3631">
        <v>477666</v>
      </c>
      <c r="B3631" s="1">
        <v>1243534</v>
      </c>
      <c r="C3631" s="1">
        <f>VLOOKUP(A3631,'CA 2018'!A:B,2,FALSE)</f>
        <v>1214096</v>
      </c>
      <c r="D3631" s="3">
        <f t="shared" si="112"/>
        <v>29438</v>
      </c>
      <c r="E3631" s="4">
        <f t="shared" si="113"/>
        <v>2.4246847036807632E-2</v>
      </c>
    </row>
    <row r="3632" spans="1:5" x14ac:dyDescent="0.25">
      <c r="A3632">
        <v>477766</v>
      </c>
      <c r="B3632" s="1">
        <v>1208373</v>
      </c>
      <c r="C3632" s="1">
        <f>VLOOKUP(A3632,'CA 2018'!A:B,2,FALSE)</f>
        <v>1190445</v>
      </c>
      <c r="D3632" s="3">
        <f t="shared" si="112"/>
        <v>17928</v>
      </c>
      <c r="E3632" s="4">
        <f t="shared" si="113"/>
        <v>1.5059914569761728E-2</v>
      </c>
    </row>
    <row r="3633" spans="1:5" x14ac:dyDescent="0.25">
      <c r="A3633">
        <v>477850</v>
      </c>
      <c r="B3633" s="1">
        <v>1318307</v>
      </c>
      <c r="C3633" s="1">
        <f>VLOOKUP(A3633,'CA 2018'!A:B,2,FALSE)</f>
        <v>1297121</v>
      </c>
      <c r="D3633" s="3">
        <f t="shared" si="112"/>
        <v>21186</v>
      </c>
      <c r="E3633" s="4">
        <f t="shared" si="113"/>
        <v>1.633309459950151E-2</v>
      </c>
    </row>
    <row r="3634" spans="1:5" x14ac:dyDescent="0.25">
      <c r="A3634">
        <v>477992</v>
      </c>
      <c r="B3634" s="1">
        <v>331977</v>
      </c>
      <c r="C3634" s="1">
        <f>VLOOKUP(A3634,'CA 2018'!A:B,2,FALSE)</f>
        <v>306079</v>
      </c>
      <c r="D3634" s="3">
        <f t="shared" si="112"/>
        <v>25898</v>
      </c>
      <c r="E3634" s="4">
        <f t="shared" si="113"/>
        <v>8.461214261677541E-2</v>
      </c>
    </row>
    <row r="3635" spans="1:5" x14ac:dyDescent="0.25">
      <c r="A3635">
        <v>478243</v>
      </c>
      <c r="B3635" s="1">
        <v>854077</v>
      </c>
      <c r="C3635" s="1">
        <f>VLOOKUP(A3635,'CA 2018'!A:B,2,FALSE)</f>
        <v>830050</v>
      </c>
      <c r="D3635" s="3">
        <f t="shared" si="112"/>
        <v>24027</v>
      </c>
      <c r="E3635" s="4">
        <f t="shared" si="113"/>
        <v>2.8946449009095838E-2</v>
      </c>
    </row>
    <row r="3636" spans="1:5" x14ac:dyDescent="0.25">
      <c r="A3636">
        <v>478258</v>
      </c>
      <c r="B3636" s="1">
        <v>376907</v>
      </c>
      <c r="C3636" s="1">
        <f>VLOOKUP(A3636,'CA 2018'!A:B,2,FALSE)</f>
        <v>363545</v>
      </c>
      <c r="D3636" s="3">
        <f t="shared" si="112"/>
        <v>13362</v>
      </c>
      <c r="E3636" s="4">
        <f t="shared" si="113"/>
        <v>3.6754734627075056E-2</v>
      </c>
    </row>
    <row r="3637" spans="1:5" x14ac:dyDescent="0.25">
      <c r="A3637">
        <v>478565</v>
      </c>
      <c r="B3637" s="1">
        <v>616009</v>
      </c>
      <c r="C3637" s="1">
        <f>VLOOKUP(A3637,'CA 2018'!A:B,2,FALSE)</f>
        <v>596347</v>
      </c>
      <c r="D3637" s="3">
        <f t="shared" si="112"/>
        <v>19662</v>
      </c>
      <c r="E3637" s="4">
        <f t="shared" si="113"/>
        <v>3.2970736836103812E-2</v>
      </c>
    </row>
    <row r="3638" spans="1:5" x14ac:dyDescent="0.25">
      <c r="A3638">
        <v>478876</v>
      </c>
      <c r="B3638" s="1">
        <v>514642</v>
      </c>
      <c r="C3638" s="1">
        <f>VLOOKUP(A3638,'CA 2018'!A:B,2,FALSE)</f>
        <v>503763</v>
      </c>
      <c r="D3638" s="3">
        <f t="shared" si="112"/>
        <v>10879</v>
      </c>
      <c r="E3638" s="4">
        <f t="shared" si="113"/>
        <v>2.1595472474159477E-2</v>
      </c>
    </row>
    <row r="3639" spans="1:5" x14ac:dyDescent="0.25">
      <c r="A3639">
        <v>479150</v>
      </c>
      <c r="B3639" s="1">
        <v>429711</v>
      </c>
      <c r="C3639" s="1">
        <f>VLOOKUP(A3639,'CA 2018'!A:B,2,FALSE)</f>
        <v>417953</v>
      </c>
      <c r="D3639" s="3">
        <f t="shared" si="112"/>
        <v>11758</v>
      </c>
      <c r="E3639" s="4">
        <f t="shared" si="113"/>
        <v>2.8132349809667594E-2</v>
      </c>
    </row>
    <row r="3640" spans="1:5" x14ac:dyDescent="0.25">
      <c r="A3640">
        <v>479255</v>
      </c>
      <c r="B3640" s="1">
        <v>1049433</v>
      </c>
      <c r="C3640" s="1">
        <f>VLOOKUP(A3640,'CA 2018'!A:B,2,FALSE)</f>
        <v>1028860</v>
      </c>
      <c r="D3640" s="3">
        <f t="shared" si="112"/>
        <v>20573</v>
      </c>
      <c r="E3640" s="4">
        <f t="shared" si="113"/>
        <v>1.9995917811947202E-2</v>
      </c>
    </row>
    <row r="3641" spans="1:5" x14ac:dyDescent="0.25">
      <c r="A3641">
        <v>479429</v>
      </c>
      <c r="B3641" s="1">
        <v>813432</v>
      </c>
      <c r="C3641" s="1">
        <f>VLOOKUP(A3641,'CA 2018'!A:B,2,FALSE)</f>
        <v>792556</v>
      </c>
      <c r="D3641" s="3">
        <f t="shared" si="112"/>
        <v>20876</v>
      </c>
      <c r="E3641" s="4">
        <f t="shared" si="113"/>
        <v>2.6340094580067527E-2</v>
      </c>
    </row>
    <row r="3642" spans="1:5" x14ac:dyDescent="0.25">
      <c r="A3642">
        <v>479438</v>
      </c>
      <c r="B3642" s="1">
        <v>1116364</v>
      </c>
      <c r="C3642" s="1">
        <f>VLOOKUP(A3642,'CA 2018'!A:B,2,FALSE)</f>
        <v>1084664</v>
      </c>
      <c r="D3642" s="3">
        <f t="shared" si="112"/>
        <v>31700</v>
      </c>
      <c r="E3642" s="4">
        <f t="shared" si="113"/>
        <v>2.9225640382643841E-2</v>
      </c>
    </row>
    <row r="3643" spans="1:5" x14ac:dyDescent="0.25">
      <c r="A3643">
        <v>479663</v>
      </c>
      <c r="B3643" s="1">
        <v>877680</v>
      </c>
      <c r="C3643" s="1">
        <f>VLOOKUP(A3643,'CA 2018'!A:B,2,FALSE)</f>
        <v>856215</v>
      </c>
      <c r="D3643" s="3">
        <f t="shared" si="112"/>
        <v>21465</v>
      </c>
      <c r="E3643" s="4">
        <f t="shared" si="113"/>
        <v>2.5069637883008356E-2</v>
      </c>
    </row>
    <row r="3644" spans="1:5" x14ac:dyDescent="0.25">
      <c r="A3644">
        <v>479684</v>
      </c>
      <c r="B3644" s="1">
        <v>581046</v>
      </c>
      <c r="C3644" s="1">
        <f>VLOOKUP(A3644,'CA 2018'!A:B,2,FALSE)</f>
        <v>553645</v>
      </c>
      <c r="D3644" s="3">
        <f t="shared" si="112"/>
        <v>27401</v>
      </c>
      <c r="E3644" s="4">
        <f t="shared" si="113"/>
        <v>4.9492002998311191E-2</v>
      </c>
    </row>
    <row r="3645" spans="1:5" x14ac:dyDescent="0.25">
      <c r="A3645">
        <v>479754</v>
      </c>
      <c r="B3645" s="1">
        <v>515293</v>
      </c>
      <c r="C3645" s="1">
        <f>VLOOKUP(A3645,'CA 2018'!A:B,2,FALSE)</f>
        <v>502347</v>
      </c>
      <c r="D3645" s="3">
        <f t="shared" si="112"/>
        <v>12946</v>
      </c>
      <c r="E3645" s="4">
        <f t="shared" si="113"/>
        <v>2.5771030781511585E-2</v>
      </c>
    </row>
    <row r="3646" spans="1:5" x14ac:dyDescent="0.25">
      <c r="A3646">
        <v>479863</v>
      </c>
      <c r="B3646" s="1">
        <v>1030865</v>
      </c>
      <c r="C3646" s="1">
        <f>VLOOKUP(A3646,'CA 2018'!A:B,2,FALSE)</f>
        <v>992544</v>
      </c>
      <c r="D3646" s="3">
        <f t="shared" si="112"/>
        <v>38321</v>
      </c>
      <c r="E3646" s="4">
        <f t="shared" si="113"/>
        <v>3.8608867717703194E-2</v>
      </c>
    </row>
    <row r="3647" spans="1:5" x14ac:dyDescent="0.25">
      <c r="A3647">
        <v>480011</v>
      </c>
      <c r="B3647" s="1">
        <v>910583</v>
      </c>
      <c r="C3647" s="1">
        <f>VLOOKUP(A3647,'CA 2018'!A:B,2,FALSE)</f>
        <v>898904</v>
      </c>
      <c r="D3647" s="3">
        <f t="shared" si="112"/>
        <v>11679</v>
      </c>
      <c r="E3647" s="4">
        <f t="shared" si="113"/>
        <v>1.299248863059904E-2</v>
      </c>
    </row>
    <row r="3648" spans="1:5" x14ac:dyDescent="0.25">
      <c r="A3648">
        <v>480048</v>
      </c>
      <c r="B3648" s="1">
        <v>738323</v>
      </c>
      <c r="C3648" s="1">
        <f>VLOOKUP(A3648,'CA 2018'!A:B,2,FALSE)</f>
        <v>725006</v>
      </c>
      <c r="D3648" s="3">
        <f t="shared" si="112"/>
        <v>13317</v>
      </c>
      <c r="E3648" s="4">
        <f t="shared" si="113"/>
        <v>1.8368123850009518E-2</v>
      </c>
    </row>
    <row r="3649" spans="1:5" x14ac:dyDescent="0.25">
      <c r="A3649">
        <v>480097</v>
      </c>
      <c r="B3649" s="1">
        <v>860293</v>
      </c>
      <c r="C3649" s="1">
        <f>VLOOKUP(A3649,'CA 2018'!A:B,2,FALSE)</f>
        <v>824205</v>
      </c>
      <c r="D3649" s="3">
        <f t="shared" si="112"/>
        <v>36088</v>
      </c>
      <c r="E3649" s="4">
        <f t="shared" si="113"/>
        <v>4.3785223336427224E-2</v>
      </c>
    </row>
    <row r="3650" spans="1:5" x14ac:dyDescent="0.25">
      <c r="A3650">
        <v>480104</v>
      </c>
      <c r="B3650" s="1">
        <v>1334038</v>
      </c>
      <c r="C3650" s="1">
        <f>VLOOKUP(A3650,'CA 2018'!A:B,2,FALSE)</f>
        <v>1299094</v>
      </c>
      <c r="D3650" s="3">
        <f t="shared" si="112"/>
        <v>34944</v>
      </c>
      <c r="E3650" s="4">
        <f t="shared" si="113"/>
        <v>2.6898746357076547E-2</v>
      </c>
    </row>
    <row r="3651" spans="1:5" x14ac:dyDescent="0.25">
      <c r="A3651">
        <v>480151</v>
      </c>
      <c r="B3651" s="1">
        <v>407083</v>
      </c>
      <c r="C3651" s="1">
        <f>VLOOKUP(A3651,'CA 2018'!A:B,2,FALSE)</f>
        <v>396776</v>
      </c>
      <c r="D3651" s="3">
        <f t="shared" ref="D3651:D3714" si="114">B3651-C3651</f>
        <v>10307</v>
      </c>
      <c r="E3651" s="4">
        <f t="shared" ref="E3651:E3714" si="115">D3651/C3651</f>
        <v>2.5976873601225879E-2</v>
      </c>
    </row>
    <row r="3652" spans="1:5" x14ac:dyDescent="0.25">
      <c r="A3652">
        <v>480221</v>
      </c>
      <c r="B3652" s="1">
        <v>640767</v>
      </c>
      <c r="C3652" s="1">
        <f>VLOOKUP(A3652,'CA 2018'!A:B,2,FALSE)</f>
        <v>612711</v>
      </c>
      <c r="D3652" s="3">
        <f t="shared" si="114"/>
        <v>28056</v>
      </c>
      <c r="E3652" s="4">
        <f t="shared" si="115"/>
        <v>4.5789940118587717E-2</v>
      </c>
    </row>
    <row r="3653" spans="1:5" x14ac:dyDescent="0.25">
      <c r="A3653">
        <v>480260</v>
      </c>
      <c r="B3653" s="1">
        <v>973884</v>
      </c>
      <c r="C3653" s="1">
        <f>VLOOKUP(A3653,'CA 2018'!A:B,2,FALSE)</f>
        <v>944714</v>
      </c>
      <c r="D3653" s="3">
        <f t="shared" si="114"/>
        <v>29170</v>
      </c>
      <c r="E3653" s="4">
        <f t="shared" si="115"/>
        <v>3.0877069673996574E-2</v>
      </c>
    </row>
    <row r="3654" spans="1:5" x14ac:dyDescent="0.25">
      <c r="A3654">
        <v>480325</v>
      </c>
      <c r="B3654" s="1">
        <v>482646</v>
      </c>
      <c r="C3654" s="1">
        <f>VLOOKUP(A3654,'CA 2018'!A:B,2,FALSE)</f>
        <v>443594</v>
      </c>
      <c r="D3654" s="3">
        <f t="shared" si="114"/>
        <v>39052</v>
      </c>
      <c r="E3654" s="4">
        <f t="shared" si="115"/>
        <v>8.8035455844758942E-2</v>
      </c>
    </row>
    <row r="3655" spans="1:5" x14ac:dyDescent="0.25">
      <c r="A3655">
        <v>480359</v>
      </c>
      <c r="B3655" s="1">
        <v>1175068</v>
      </c>
      <c r="C3655" s="1">
        <f>VLOOKUP(A3655,'CA 2018'!A:B,2,FALSE)</f>
        <v>1153673</v>
      </c>
      <c r="D3655" s="3">
        <f t="shared" si="114"/>
        <v>21395</v>
      </c>
      <c r="E3655" s="4">
        <f t="shared" si="115"/>
        <v>1.8545116337124991E-2</v>
      </c>
    </row>
    <row r="3656" spans="1:5" x14ac:dyDescent="0.25">
      <c r="A3656">
        <v>480510</v>
      </c>
      <c r="B3656" s="1">
        <v>351396</v>
      </c>
      <c r="C3656" s="1">
        <f>VLOOKUP(A3656,'CA 2018'!A:B,2,FALSE)</f>
        <v>327316</v>
      </c>
      <c r="D3656" s="3">
        <f t="shared" si="114"/>
        <v>24080</v>
      </c>
      <c r="E3656" s="4">
        <f t="shared" si="115"/>
        <v>7.3568050446663161E-2</v>
      </c>
    </row>
    <row r="3657" spans="1:5" x14ac:dyDescent="0.25">
      <c r="A3657">
        <v>480729</v>
      </c>
      <c r="B3657" s="1">
        <v>324249</v>
      </c>
      <c r="C3657" s="1">
        <f>VLOOKUP(A3657,'CA 2018'!A:B,2,FALSE)</f>
        <v>303474</v>
      </c>
      <c r="D3657" s="3">
        <f t="shared" si="114"/>
        <v>20775</v>
      </c>
      <c r="E3657" s="4">
        <f t="shared" si="115"/>
        <v>6.8457264872773288E-2</v>
      </c>
    </row>
    <row r="3658" spans="1:5" x14ac:dyDescent="0.25">
      <c r="A3658">
        <v>480910</v>
      </c>
      <c r="B3658" s="1">
        <v>583167</v>
      </c>
      <c r="C3658" s="1">
        <f>VLOOKUP(A3658,'CA 2018'!A:B,2,FALSE)</f>
        <v>571203</v>
      </c>
      <c r="D3658" s="3">
        <f t="shared" si="114"/>
        <v>11964</v>
      </c>
      <c r="E3658" s="4">
        <f t="shared" si="115"/>
        <v>2.0945268144600081E-2</v>
      </c>
    </row>
    <row r="3659" spans="1:5" x14ac:dyDescent="0.25">
      <c r="A3659">
        <v>480917</v>
      </c>
      <c r="B3659" s="1">
        <v>803818</v>
      </c>
      <c r="C3659" s="1">
        <f>VLOOKUP(A3659,'CA 2018'!A:B,2,FALSE)</f>
        <v>781059</v>
      </c>
      <c r="D3659" s="3">
        <f t="shared" si="114"/>
        <v>22759</v>
      </c>
      <c r="E3659" s="4">
        <f t="shared" si="115"/>
        <v>2.9138643815640047E-2</v>
      </c>
    </row>
    <row r="3660" spans="1:5" x14ac:dyDescent="0.25">
      <c r="A3660">
        <v>481111</v>
      </c>
      <c r="B3660" s="1">
        <v>1284277</v>
      </c>
      <c r="C3660" s="1">
        <f>VLOOKUP(A3660,'CA 2018'!A:B,2,FALSE)</f>
        <v>1247168</v>
      </c>
      <c r="D3660" s="3">
        <f t="shared" si="114"/>
        <v>37109</v>
      </c>
      <c r="E3660" s="4">
        <f t="shared" si="115"/>
        <v>2.9754612049058347E-2</v>
      </c>
    </row>
    <row r="3661" spans="1:5" x14ac:dyDescent="0.25">
      <c r="A3661">
        <v>481121</v>
      </c>
      <c r="B3661" s="1">
        <v>946490</v>
      </c>
      <c r="C3661" s="1">
        <f>VLOOKUP(A3661,'CA 2018'!A:B,2,FALSE)</f>
        <v>910521</v>
      </c>
      <c r="D3661" s="3">
        <f t="shared" si="114"/>
        <v>35969</v>
      </c>
      <c r="E3661" s="4">
        <f t="shared" si="115"/>
        <v>3.950375664042894E-2</v>
      </c>
    </row>
    <row r="3662" spans="1:5" x14ac:dyDescent="0.25">
      <c r="A3662">
        <v>481190</v>
      </c>
      <c r="B3662" s="1">
        <v>354008</v>
      </c>
      <c r="C3662" s="1">
        <f>VLOOKUP(A3662,'CA 2018'!A:B,2,FALSE)</f>
        <v>326755</v>
      </c>
      <c r="D3662" s="3">
        <f t="shared" si="114"/>
        <v>27253</v>
      </c>
      <c r="E3662" s="4">
        <f t="shared" si="115"/>
        <v>8.3404997628192382E-2</v>
      </c>
    </row>
    <row r="3663" spans="1:5" x14ac:dyDescent="0.25">
      <c r="A3663">
        <v>481295</v>
      </c>
      <c r="B3663" s="1">
        <v>970938</v>
      </c>
      <c r="C3663" s="1">
        <f>VLOOKUP(A3663,'CA 2018'!A:B,2,FALSE)</f>
        <v>960125</v>
      </c>
      <c r="D3663" s="3">
        <f t="shared" si="114"/>
        <v>10813</v>
      </c>
      <c r="E3663" s="4">
        <f t="shared" si="115"/>
        <v>1.126207525061841E-2</v>
      </c>
    </row>
    <row r="3664" spans="1:5" x14ac:dyDescent="0.25">
      <c r="A3664">
        <v>481436</v>
      </c>
      <c r="B3664" s="1">
        <v>493522</v>
      </c>
      <c r="C3664" s="1">
        <f>VLOOKUP(A3664,'CA 2018'!A:B,2,FALSE)</f>
        <v>470492</v>
      </c>
      <c r="D3664" s="3">
        <f t="shared" si="114"/>
        <v>23030</v>
      </c>
      <c r="E3664" s="4">
        <f t="shared" si="115"/>
        <v>4.8948760021424384E-2</v>
      </c>
    </row>
    <row r="3665" spans="1:5" x14ac:dyDescent="0.25">
      <c r="A3665">
        <v>481453</v>
      </c>
      <c r="B3665" s="1">
        <v>498456</v>
      </c>
      <c r="C3665" s="1">
        <f>VLOOKUP(A3665,'CA 2018'!A:B,2,FALSE)</f>
        <v>464316</v>
      </c>
      <c r="D3665" s="3">
        <f t="shared" si="114"/>
        <v>34140</v>
      </c>
      <c r="E3665" s="4">
        <f t="shared" si="115"/>
        <v>7.3527511436177084E-2</v>
      </c>
    </row>
    <row r="3666" spans="1:5" x14ac:dyDescent="0.25">
      <c r="A3666">
        <v>481458</v>
      </c>
      <c r="B3666" s="1">
        <v>1301048</v>
      </c>
      <c r="C3666" s="1">
        <f>VLOOKUP(A3666,'CA 2018'!A:B,2,FALSE)</f>
        <v>1273746</v>
      </c>
      <c r="D3666" s="3">
        <f t="shared" si="114"/>
        <v>27302</v>
      </c>
      <c r="E3666" s="4">
        <f t="shared" si="115"/>
        <v>2.1434414710625196E-2</v>
      </c>
    </row>
    <row r="3667" spans="1:5" x14ac:dyDescent="0.25">
      <c r="A3667">
        <v>481513</v>
      </c>
      <c r="B3667" s="1">
        <v>1173230</v>
      </c>
      <c r="C3667" s="1">
        <f>VLOOKUP(A3667,'CA 2018'!A:B,2,FALSE)</f>
        <v>1160844</v>
      </c>
      <c r="D3667" s="3">
        <f t="shared" si="114"/>
        <v>12386</v>
      </c>
      <c r="E3667" s="4">
        <f t="shared" si="115"/>
        <v>1.0669822990858375E-2</v>
      </c>
    </row>
    <row r="3668" spans="1:5" x14ac:dyDescent="0.25">
      <c r="A3668">
        <v>481592</v>
      </c>
      <c r="B3668" s="1">
        <v>1041087</v>
      </c>
      <c r="C3668" s="1">
        <f>VLOOKUP(A3668,'CA 2018'!A:B,2,FALSE)</f>
        <v>1029893</v>
      </c>
      <c r="D3668" s="3">
        <f t="shared" si="114"/>
        <v>11194</v>
      </c>
      <c r="E3668" s="4">
        <f t="shared" si="115"/>
        <v>1.0869090284136313E-2</v>
      </c>
    </row>
    <row r="3669" spans="1:5" x14ac:dyDescent="0.25">
      <c r="A3669">
        <v>481641</v>
      </c>
      <c r="B3669" s="1">
        <v>639993</v>
      </c>
      <c r="C3669" s="1">
        <f>VLOOKUP(A3669,'CA 2018'!A:B,2,FALSE)</f>
        <v>627292</v>
      </c>
      <c r="D3669" s="3">
        <f t="shared" si="114"/>
        <v>12701</v>
      </c>
      <c r="E3669" s="4">
        <f t="shared" si="115"/>
        <v>2.0247348922033122E-2</v>
      </c>
    </row>
    <row r="3670" spans="1:5" x14ac:dyDescent="0.25">
      <c r="A3670">
        <v>481649</v>
      </c>
      <c r="B3670" s="1">
        <v>790440</v>
      </c>
      <c r="C3670" s="1">
        <f>VLOOKUP(A3670,'CA 2018'!A:B,2,FALSE)</f>
        <v>760174</v>
      </c>
      <c r="D3670" s="3">
        <f t="shared" si="114"/>
        <v>30266</v>
      </c>
      <c r="E3670" s="4">
        <f t="shared" si="115"/>
        <v>3.9814568769781657E-2</v>
      </c>
    </row>
    <row r="3671" spans="1:5" x14ac:dyDescent="0.25">
      <c r="A3671">
        <v>481714</v>
      </c>
      <c r="B3671" s="1">
        <v>533621</v>
      </c>
      <c r="C3671" s="1">
        <f>VLOOKUP(A3671,'CA 2018'!A:B,2,FALSE)</f>
        <v>509160</v>
      </c>
      <c r="D3671" s="3">
        <f t="shared" si="114"/>
        <v>24461</v>
      </c>
      <c r="E3671" s="4">
        <f t="shared" si="115"/>
        <v>4.8041872888679393E-2</v>
      </c>
    </row>
    <row r="3672" spans="1:5" x14ac:dyDescent="0.25">
      <c r="A3672">
        <v>481800</v>
      </c>
      <c r="B3672" s="1">
        <v>1159798</v>
      </c>
      <c r="C3672" s="1">
        <f>VLOOKUP(A3672,'CA 2018'!A:B,2,FALSE)</f>
        <v>1125681</v>
      </c>
      <c r="D3672" s="3">
        <f t="shared" si="114"/>
        <v>34117</v>
      </c>
      <c r="E3672" s="4">
        <f t="shared" si="115"/>
        <v>3.030787585470484E-2</v>
      </c>
    </row>
    <row r="3673" spans="1:5" x14ac:dyDescent="0.25">
      <c r="A3673">
        <v>481891</v>
      </c>
      <c r="B3673" s="1">
        <v>380605</v>
      </c>
      <c r="C3673" s="1">
        <f>VLOOKUP(A3673,'CA 2018'!A:B,2,FALSE)</f>
        <v>368171</v>
      </c>
      <c r="D3673" s="3">
        <f t="shared" si="114"/>
        <v>12434</v>
      </c>
      <c r="E3673" s="4">
        <f t="shared" si="115"/>
        <v>3.3772350348071953E-2</v>
      </c>
    </row>
    <row r="3674" spans="1:5" x14ac:dyDescent="0.25">
      <c r="A3674">
        <v>481901</v>
      </c>
      <c r="B3674" s="1">
        <v>459397</v>
      </c>
      <c r="C3674" s="1">
        <f>VLOOKUP(A3674,'CA 2018'!A:B,2,FALSE)</f>
        <v>424958</v>
      </c>
      <c r="D3674" s="3">
        <f t="shared" si="114"/>
        <v>34439</v>
      </c>
      <c r="E3674" s="4">
        <f t="shared" si="115"/>
        <v>8.1040949929169465E-2</v>
      </c>
    </row>
    <row r="3675" spans="1:5" x14ac:dyDescent="0.25">
      <c r="A3675">
        <v>481916</v>
      </c>
      <c r="B3675" s="1">
        <v>578379</v>
      </c>
      <c r="C3675" s="1">
        <f>VLOOKUP(A3675,'CA 2018'!A:B,2,FALSE)</f>
        <v>556738</v>
      </c>
      <c r="D3675" s="3">
        <f t="shared" si="114"/>
        <v>21641</v>
      </c>
      <c r="E3675" s="4">
        <f t="shared" si="115"/>
        <v>3.8871066821377379E-2</v>
      </c>
    </row>
    <row r="3676" spans="1:5" x14ac:dyDescent="0.25">
      <c r="A3676">
        <v>481958</v>
      </c>
      <c r="B3676" s="1">
        <v>947726</v>
      </c>
      <c r="C3676" s="1">
        <f>VLOOKUP(A3676,'CA 2018'!A:B,2,FALSE)</f>
        <v>914416</v>
      </c>
      <c r="D3676" s="3">
        <f t="shared" si="114"/>
        <v>33310</v>
      </c>
      <c r="E3676" s="4">
        <f t="shared" si="115"/>
        <v>3.6427621563927141E-2</v>
      </c>
    </row>
    <row r="3677" spans="1:5" x14ac:dyDescent="0.25">
      <c r="A3677">
        <v>482049</v>
      </c>
      <c r="B3677" s="1">
        <v>1250434</v>
      </c>
      <c r="C3677" s="1">
        <f>VLOOKUP(A3677,'CA 2018'!A:B,2,FALSE)</f>
        <v>1233437</v>
      </c>
      <c r="D3677" s="3">
        <f t="shared" si="114"/>
        <v>16997</v>
      </c>
      <c r="E3677" s="4">
        <f t="shared" si="115"/>
        <v>1.3780193070258148E-2</v>
      </c>
    </row>
    <row r="3678" spans="1:5" x14ac:dyDescent="0.25">
      <c r="A3678">
        <v>482218</v>
      </c>
      <c r="B3678" s="1">
        <v>932432</v>
      </c>
      <c r="C3678" s="1">
        <f>VLOOKUP(A3678,'CA 2018'!A:B,2,FALSE)</f>
        <v>921784</v>
      </c>
      <c r="D3678" s="3">
        <f t="shared" si="114"/>
        <v>10648</v>
      </c>
      <c r="E3678" s="4">
        <f t="shared" si="115"/>
        <v>1.155151315275596E-2</v>
      </c>
    </row>
    <row r="3679" spans="1:5" x14ac:dyDescent="0.25">
      <c r="A3679">
        <v>482246</v>
      </c>
      <c r="B3679" s="1">
        <v>882053</v>
      </c>
      <c r="C3679" s="1">
        <f>VLOOKUP(A3679,'CA 2018'!A:B,2,FALSE)</f>
        <v>855894</v>
      </c>
      <c r="D3679" s="3">
        <f t="shared" si="114"/>
        <v>26159</v>
      </c>
      <c r="E3679" s="4">
        <f t="shared" si="115"/>
        <v>3.0563364154907034E-2</v>
      </c>
    </row>
    <row r="3680" spans="1:5" x14ac:dyDescent="0.25">
      <c r="A3680">
        <v>482251</v>
      </c>
      <c r="B3680" s="1">
        <v>721209</v>
      </c>
      <c r="C3680" s="1">
        <f>VLOOKUP(A3680,'CA 2018'!A:B,2,FALSE)</f>
        <v>708954</v>
      </c>
      <c r="D3680" s="3">
        <f t="shared" si="114"/>
        <v>12255</v>
      </c>
      <c r="E3680" s="4">
        <f t="shared" si="115"/>
        <v>1.7286029841146251E-2</v>
      </c>
    </row>
    <row r="3681" spans="1:5" x14ac:dyDescent="0.25">
      <c r="A3681">
        <v>482280</v>
      </c>
      <c r="B3681" s="1">
        <v>1225406</v>
      </c>
      <c r="C3681" s="1">
        <f>VLOOKUP(A3681,'CA 2018'!A:B,2,FALSE)</f>
        <v>1208120</v>
      </c>
      <c r="D3681" s="3">
        <f t="shared" si="114"/>
        <v>17286</v>
      </c>
      <c r="E3681" s="4">
        <f t="shared" si="115"/>
        <v>1.4308181306492732E-2</v>
      </c>
    </row>
    <row r="3682" spans="1:5" x14ac:dyDescent="0.25">
      <c r="A3682">
        <v>482500</v>
      </c>
      <c r="B3682" s="1">
        <v>1274778</v>
      </c>
      <c r="C3682" s="1">
        <f>VLOOKUP(A3682,'CA 2018'!A:B,2,FALSE)</f>
        <v>1242375</v>
      </c>
      <c r="D3682" s="3">
        <f t="shared" si="114"/>
        <v>32403</v>
      </c>
      <c r="E3682" s="4">
        <f t="shared" si="115"/>
        <v>2.6081497132508302E-2</v>
      </c>
    </row>
    <row r="3683" spans="1:5" x14ac:dyDescent="0.25">
      <c r="A3683">
        <v>482678</v>
      </c>
      <c r="B3683" s="1">
        <v>942397</v>
      </c>
      <c r="C3683" s="1">
        <f>VLOOKUP(A3683,'CA 2018'!A:B,2,FALSE)</f>
        <v>920139</v>
      </c>
      <c r="D3683" s="3">
        <f t="shared" si="114"/>
        <v>22258</v>
      </c>
      <c r="E3683" s="4">
        <f t="shared" si="115"/>
        <v>2.418982349405905E-2</v>
      </c>
    </row>
    <row r="3684" spans="1:5" x14ac:dyDescent="0.25">
      <c r="A3684">
        <v>482701</v>
      </c>
      <c r="B3684" s="1">
        <v>1153047</v>
      </c>
      <c r="C3684" s="1">
        <f>VLOOKUP(A3684,'CA 2018'!A:B,2,FALSE)</f>
        <v>1131033</v>
      </c>
      <c r="D3684" s="3">
        <f t="shared" si="114"/>
        <v>22014</v>
      </c>
      <c r="E3684" s="4">
        <f t="shared" si="115"/>
        <v>1.946362307731074E-2</v>
      </c>
    </row>
    <row r="3685" spans="1:5" x14ac:dyDescent="0.25">
      <c r="A3685">
        <v>482790</v>
      </c>
      <c r="B3685" s="1">
        <v>486808</v>
      </c>
      <c r="C3685" s="1">
        <f>VLOOKUP(A3685,'CA 2018'!A:B,2,FALSE)</f>
        <v>471441</v>
      </c>
      <c r="D3685" s="3">
        <f t="shared" si="114"/>
        <v>15367</v>
      </c>
      <c r="E3685" s="4">
        <f t="shared" si="115"/>
        <v>3.2595807322655435E-2</v>
      </c>
    </row>
    <row r="3686" spans="1:5" x14ac:dyDescent="0.25">
      <c r="A3686">
        <v>482802</v>
      </c>
      <c r="B3686" s="1">
        <v>1191193</v>
      </c>
      <c r="C3686" s="1">
        <f>VLOOKUP(A3686,'CA 2018'!A:B,2,FALSE)</f>
        <v>1153182</v>
      </c>
      <c r="D3686" s="3">
        <f t="shared" si="114"/>
        <v>38011</v>
      </c>
      <c r="E3686" s="4">
        <f t="shared" si="115"/>
        <v>3.2961839501483722E-2</v>
      </c>
    </row>
    <row r="3687" spans="1:5" x14ac:dyDescent="0.25">
      <c r="A3687">
        <v>482958</v>
      </c>
      <c r="B3687" s="1">
        <v>744946</v>
      </c>
      <c r="C3687" s="1">
        <f>VLOOKUP(A3687,'CA 2018'!A:B,2,FALSE)</f>
        <v>731942</v>
      </c>
      <c r="D3687" s="3">
        <f t="shared" si="114"/>
        <v>13004</v>
      </c>
      <c r="E3687" s="4">
        <f t="shared" si="115"/>
        <v>1.7766435045399771E-2</v>
      </c>
    </row>
    <row r="3688" spans="1:5" x14ac:dyDescent="0.25">
      <c r="A3688">
        <v>483395</v>
      </c>
      <c r="B3688" s="1">
        <v>395710</v>
      </c>
      <c r="C3688" s="1">
        <f>VLOOKUP(A3688,'CA 2018'!A:B,2,FALSE)</f>
        <v>360427</v>
      </c>
      <c r="D3688" s="3">
        <f t="shared" si="114"/>
        <v>35283</v>
      </c>
      <c r="E3688" s="4">
        <f t="shared" si="115"/>
        <v>9.7892222280794722E-2</v>
      </c>
    </row>
    <row r="3689" spans="1:5" x14ac:dyDescent="0.25">
      <c r="A3689">
        <v>483554</v>
      </c>
      <c r="B3689" s="1">
        <v>893052</v>
      </c>
      <c r="C3689" s="1">
        <f>VLOOKUP(A3689,'CA 2018'!A:B,2,FALSE)</f>
        <v>862507</v>
      </c>
      <c r="D3689" s="3">
        <f t="shared" si="114"/>
        <v>30545</v>
      </c>
      <c r="E3689" s="4">
        <f t="shared" si="115"/>
        <v>3.5414205333985697E-2</v>
      </c>
    </row>
    <row r="3690" spans="1:5" x14ac:dyDescent="0.25">
      <c r="A3690">
        <v>483757</v>
      </c>
      <c r="B3690" s="1">
        <v>651805</v>
      </c>
      <c r="C3690" s="1">
        <f>VLOOKUP(A3690,'CA 2018'!A:B,2,FALSE)</f>
        <v>640247</v>
      </c>
      <c r="D3690" s="3">
        <f t="shared" si="114"/>
        <v>11558</v>
      </c>
      <c r="E3690" s="4">
        <f t="shared" si="115"/>
        <v>1.8052407898826547E-2</v>
      </c>
    </row>
    <row r="3691" spans="1:5" x14ac:dyDescent="0.25">
      <c r="A3691">
        <v>483980</v>
      </c>
      <c r="B3691" s="1">
        <v>969961</v>
      </c>
      <c r="C3691" s="1">
        <f>VLOOKUP(A3691,'CA 2018'!A:B,2,FALSE)</f>
        <v>941874</v>
      </c>
      <c r="D3691" s="3">
        <f t="shared" si="114"/>
        <v>28087</v>
      </c>
      <c r="E3691" s="4">
        <f t="shared" si="115"/>
        <v>2.9820336902812904E-2</v>
      </c>
    </row>
    <row r="3692" spans="1:5" x14ac:dyDescent="0.25">
      <c r="A3692">
        <v>484412</v>
      </c>
      <c r="B3692" s="1">
        <v>799152</v>
      </c>
      <c r="C3692" s="1">
        <f>VLOOKUP(A3692,'CA 2018'!A:B,2,FALSE)</f>
        <v>776200</v>
      </c>
      <c r="D3692" s="3">
        <f t="shared" si="114"/>
        <v>22952</v>
      </c>
      <c r="E3692" s="4">
        <f t="shared" si="115"/>
        <v>2.9569698531306365E-2</v>
      </c>
    </row>
    <row r="3693" spans="1:5" x14ac:dyDescent="0.25">
      <c r="A3693">
        <v>484416</v>
      </c>
      <c r="B3693" s="1">
        <v>397681</v>
      </c>
      <c r="C3693" s="1">
        <f>VLOOKUP(A3693,'CA 2018'!A:B,2,FALSE)</f>
        <v>386083</v>
      </c>
      <c r="D3693" s="3">
        <f t="shared" si="114"/>
        <v>11598</v>
      </c>
      <c r="E3693" s="4">
        <f t="shared" si="115"/>
        <v>3.0040172708977086E-2</v>
      </c>
    </row>
    <row r="3694" spans="1:5" x14ac:dyDescent="0.25">
      <c r="A3694">
        <v>484421</v>
      </c>
      <c r="B3694" s="1">
        <v>585813</v>
      </c>
      <c r="C3694" s="1">
        <f>VLOOKUP(A3694,'CA 2018'!A:B,2,FALSE)</f>
        <v>549953</v>
      </c>
      <c r="D3694" s="3">
        <f t="shared" si="114"/>
        <v>35860</v>
      </c>
      <c r="E3694" s="4">
        <f t="shared" si="115"/>
        <v>6.5205572112525978E-2</v>
      </c>
    </row>
    <row r="3695" spans="1:5" x14ac:dyDescent="0.25">
      <c r="A3695">
        <v>484458</v>
      </c>
      <c r="B3695" s="1">
        <v>1304402</v>
      </c>
      <c r="C3695" s="1">
        <f>VLOOKUP(A3695,'CA 2018'!A:B,2,FALSE)</f>
        <v>1266711</v>
      </c>
      <c r="D3695" s="3">
        <f t="shared" si="114"/>
        <v>37691</v>
      </c>
      <c r="E3695" s="4">
        <f t="shared" si="115"/>
        <v>2.9755011206186732E-2</v>
      </c>
    </row>
    <row r="3696" spans="1:5" x14ac:dyDescent="0.25">
      <c r="A3696">
        <v>484502</v>
      </c>
      <c r="B3696" s="1">
        <v>859370</v>
      </c>
      <c r="C3696" s="1">
        <f>VLOOKUP(A3696,'CA 2018'!A:B,2,FALSE)</f>
        <v>838859</v>
      </c>
      <c r="D3696" s="3">
        <f t="shared" si="114"/>
        <v>20511</v>
      </c>
      <c r="E3696" s="4">
        <f t="shared" si="115"/>
        <v>2.4451069846064714E-2</v>
      </c>
    </row>
    <row r="3697" spans="1:5" x14ac:dyDescent="0.25">
      <c r="A3697">
        <v>484550</v>
      </c>
      <c r="B3697" s="1">
        <v>922735</v>
      </c>
      <c r="C3697" s="1">
        <f>VLOOKUP(A3697,'CA 2018'!A:B,2,FALSE)</f>
        <v>886645</v>
      </c>
      <c r="D3697" s="3">
        <f t="shared" si="114"/>
        <v>36090</v>
      </c>
      <c r="E3697" s="4">
        <f t="shared" si="115"/>
        <v>4.0704002165466449E-2</v>
      </c>
    </row>
    <row r="3698" spans="1:5" x14ac:dyDescent="0.25">
      <c r="A3698">
        <v>484567</v>
      </c>
      <c r="B3698" s="1">
        <v>546740</v>
      </c>
      <c r="C3698" s="1">
        <f>VLOOKUP(A3698,'CA 2018'!A:B,2,FALSE)</f>
        <v>533232</v>
      </c>
      <c r="D3698" s="3">
        <f t="shared" si="114"/>
        <v>13508</v>
      </c>
      <c r="E3698" s="4">
        <f t="shared" si="115"/>
        <v>2.5332313139496503E-2</v>
      </c>
    </row>
    <row r="3699" spans="1:5" x14ac:dyDescent="0.25">
      <c r="A3699">
        <v>485043</v>
      </c>
      <c r="B3699" s="1">
        <v>1251714</v>
      </c>
      <c r="C3699" s="1">
        <f>VLOOKUP(A3699,'CA 2018'!A:B,2,FALSE)</f>
        <v>1219942</v>
      </c>
      <c r="D3699" s="3">
        <f t="shared" si="114"/>
        <v>31772</v>
      </c>
      <c r="E3699" s="4">
        <f t="shared" si="115"/>
        <v>2.6043861101593353E-2</v>
      </c>
    </row>
    <row r="3700" spans="1:5" x14ac:dyDescent="0.25">
      <c r="A3700">
        <v>485057</v>
      </c>
      <c r="B3700" s="1">
        <v>881324</v>
      </c>
      <c r="C3700" s="1">
        <f>VLOOKUP(A3700,'CA 2018'!A:B,2,FALSE)</f>
        <v>846726</v>
      </c>
      <c r="D3700" s="3">
        <f t="shared" si="114"/>
        <v>34598</v>
      </c>
      <c r="E3700" s="4">
        <f t="shared" si="115"/>
        <v>4.086091604604087E-2</v>
      </c>
    </row>
    <row r="3701" spans="1:5" x14ac:dyDescent="0.25">
      <c r="A3701">
        <v>485101</v>
      </c>
      <c r="B3701" s="1">
        <v>899176</v>
      </c>
      <c r="C3701" s="1">
        <f>VLOOKUP(A3701,'CA 2018'!A:B,2,FALSE)</f>
        <v>874345</v>
      </c>
      <c r="D3701" s="3">
        <f t="shared" si="114"/>
        <v>24831</v>
      </c>
      <c r="E3701" s="4">
        <f t="shared" si="115"/>
        <v>2.8399544802109006E-2</v>
      </c>
    </row>
    <row r="3702" spans="1:5" x14ac:dyDescent="0.25">
      <c r="A3702">
        <v>485372</v>
      </c>
      <c r="B3702" s="1">
        <v>912936</v>
      </c>
      <c r="C3702" s="1">
        <f>VLOOKUP(A3702,'CA 2018'!A:B,2,FALSE)</f>
        <v>877933</v>
      </c>
      <c r="D3702" s="3">
        <f t="shared" si="114"/>
        <v>35003</v>
      </c>
      <c r="E3702" s="4">
        <f t="shared" si="115"/>
        <v>3.9869785051934489E-2</v>
      </c>
    </row>
    <row r="3703" spans="1:5" x14ac:dyDescent="0.25">
      <c r="A3703">
        <v>485503</v>
      </c>
      <c r="B3703" s="1">
        <v>702976</v>
      </c>
      <c r="C3703" s="1">
        <f>VLOOKUP(A3703,'CA 2018'!A:B,2,FALSE)</f>
        <v>665240</v>
      </c>
      <c r="D3703" s="3">
        <f t="shared" si="114"/>
        <v>37736</v>
      </c>
      <c r="E3703" s="4">
        <f t="shared" si="115"/>
        <v>5.6725392339606759E-2</v>
      </c>
    </row>
    <row r="3704" spans="1:5" x14ac:dyDescent="0.25">
      <c r="A3704">
        <v>485506</v>
      </c>
      <c r="B3704" s="1">
        <v>1259828</v>
      </c>
      <c r="C3704" s="1">
        <f>VLOOKUP(A3704,'CA 2018'!A:B,2,FALSE)</f>
        <v>1236327</v>
      </c>
      <c r="D3704" s="3">
        <f t="shared" si="114"/>
        <v>23501</v>
      </c>
      <c r="E3704" s="4">
        <f t="shared" si="115"/>
        <v>1.9008725037955167E-2</v>
      </c>
    </row>
    <row r="3705" spans="1:5" x14ac:dyDescent="0.25">
      <c r="A3705">
        <v>485517</v>
      </c>
      <c r="B3705" s="1">
        <v>765061</v>
      </c>
      <c r="C3705" s="1">
        <f>VLOOKUP(A3705,'CA 2018'!A:B,2,FALSE)</f>
        <v>725701</v>
      </c>
      <c r="D3705" s="3">
        <f t="shared" si="114"/>
        <v>39360</v>
      </c>
      <c r="E3705" s="4">
        <f t="shared" si="115"/>
        <v>5.4237213397804331E-2</v>
      </c>
    </row>
    <row r="3706" spans="1:5" x14ac:dyDescent="0.25">
      <c r="A3706">
        <v>485545</v>
      </c>
      <c r="B3706" s="1">
        <v>615737</v>
      </c>
      <c r="C3706" s="1">
        <f>VLOOKUP(A3706,'CA 2018'!A:B,2,FALSE)</f>
        <v>602601</v>
      </c>
      <c r="D3706" s="3">
        <f t="shared" si="114"/>
        <v>13136</v>
      </c>
      <c r="E3706" s="4">
        <f t="shared" si="115"/>
        <v>2.1798835381952569E-2</v>
      </c>
    </row>
    <row r="3707" spans="1:5" x14ac:dyDescent="0.25">
      <c r="A3707">
        <v>485622</v>
      </c>
      <c r="B3707" s="1">
        <v>978496</v>
      </c>
      <c r="C3707" s="1">
        <f>VLOOKUP(A3707,'CA 2018'!A:B,2,FALSE)</f>
        <v>967463</v>
      </c>
      <c r="D3707" s="3">
        <f t="shared" si="114"/>
        <v>11033</v>
      </c>
      <c r="E3707" s="4">
        <f t="shared" si="115"/>
        <v>1.1404053695076711E-2</v>
      </c>
    </row>
    <row r="3708" spans="1:5" x14ac:dyDescent="0.25">
      <c r="A3708">
        <v>485740</v>
      </c>
      <c r="B3708" s="1">
        <v>428054</v>
      </c>
      <c r="C3708" s="1">
        <f>VLOOKUP(A3708,'CA 2018'!A:B,2,FALSE)</f>
        <v>411002</v>
      </c>
      <c r="D3708" s="3">
        <f t="shared" si="114"/>
        <v>17052</v>
      </c>
      <c r="E3708" s="4">
        <f t="shared" si="115"/>
        <v>4.1488849202680277E-2</v>
      </c>
    </row>
    <row r="3709" spans="1:5" x14ac:dyDescent="0.25">
      <c r="A3709">
        <v>485749</v>
      </c>
      <c r="B3709" s="1">
        <v>1079668</v>
      </c>
      <c r="C3709" s="1">
        <f>VLOOKUP(A3709,'CA 2018'!A:B,2,FALSE)</f>
        <v>1053156</v>
      </c>
      <c r="D3709" s="3">
        <f t="shared" si="114"/>
        <v>26512</v>
      </c>
      <c r="E3709" s="4">
        <f t="shared" si="115"/>
        <v>2.5173858383753214E-2</v>
      </c>
    </row>
    <row r="3710" spans="1:5" x14ac:dyDescent="0.25">
      <c r="A3710">
        <v>485909</v>
      </c>
      <c r="B3710" s="1">
        <v>1272909</v>
      </c>
      <c r="C3710" s="1">
        <f>VLOOKUP(A3710,'CA 2018'!A:B,2,FALSE)</f>
        <v>1240024</v>
      </c>
      <c r="D3710" s="3">
        <f t="shared" si="114"/>
        <v>32885</v>
      </c>
      <c r="E3710" s="4">
        <f t="shared" si="115"/>
        <v>2.6519648006812772E-2</v>
      </c>
    </row>
    <row r="3711" spans="1:5" x14ac:dyDescent="0.25">
      <c r="A3711">
        <v>486009</v>
      </c>
      <c r="B3711" s="1">
        <v>956232</v>
      </c>
      <c r="C3711" s="1">
        <f>VLOOKUP(A3711,'CA 2018'!A:B,2,FALSE)</f>
        <v>944564</v>
      </c>
      <c r="D3711" s="3">
        <f t="shared" si="114"/>
        <v>11668</v>
      </c>
      <c r="E3711" s="4">
        <f t="shared" si="115"/>
        <v>1.2352789223387721E-2</v>
      </c>
    </row>
    <row r="3712" spans="1:5" x14ac:dyDescent="0.25">
      <c r="A3712">
        <v>486049</v>
      </c>
      <c r="B3712" s="1">
        <v>598114</v>
      </c>
      <c r="C3712" s="1">
        <f>VLOOKUP(A3712,'CA 2018'!A:B,2,FALSE)</f>
        <v>566383</v>
      </c>
      <c r="D3712" s="3">
        <f t="shared" si="114"/>
        <v>31731</v>
      </c>
      <c r="E3712" s="4">
        <f t="shared" si="115"/>
        <v>5.6023927271828429E-2</v>
      </c>
    </row>
    <row r="3713" spans="1:5" x14ac:dyDescent="0.25">
      <c r="A3713">
        <v>486099</v>
      </c>
      <c r="B3713" s="1">
        <v>1135516</v>
      </c>
      <c r="C3713" s="1">
        <f>VLOOKUP(A3713,'CA 2018'!A:B,2,FALSE)</f>
        <v>1105033</v>
      </c>
      <c r="D3713" s="3">
        <f t="shared" si="114"/>
        <v>30483</v>
      </c>
      <c r="E3713" s="4">
        <f t="shared" si="115"/>
        <v>2.7585601515972825E-2</v>
      </c>
    </row>
    <row r="3714" spans="1:5" x14ac:dyDescent="0.25">
      <c r="A3714">
        <v>486203</v>
      </c>
      <c r="B3714" s="1">
        <v>754801</v>
      </c>
      <c r="C3714" s="1">
        <f>VLOOKUP(A3714,'CA 2018'!A:B,2,FALSE)</f>
        <v>730429</v>
      </c>
      <c r="D3714" s="3">
        <f t="shared" si="114"/>
        <v>24372</v>
      </c>
      <c r="E3714" s="4">
        <f t="shared" si="115"/>
        <v>3.3366692724412637E-2</v>
      </c>
    </row>
    <row r="3715" spans="1:5" x14ac:dyDescent="0.25">
      <c r="A3715">
        <v>486267</v>
      </c>
      <c r="B3715" s="1">
        <v>1232218</v>
      </c>
      <c r="C3715" s="1">
        <f>VLOOKUP(A3715,'CA 2018'!A:B,2,FALSE)</f>
        <v>1196361</v>
      </c>
      <c r="D3715" s="3">
        <f t="shared" ref="D3715:D3778" si="116">B3715-C3715</f>
        <v>35857</v>
      </c>
      <c r="E3715" s="4">
        <f t="shared" ref="E3715:E3778" si="117">D3715/C3715</f>
        <v>2.9971722582063442E-2</v>
      </c>
    </row>
    <row r="3716" spans="1:5" x14ac:dyDescent="0.25">
      <c r="A3716">
        <v>486273</v>
      </c>
      <c r="B3716" s="1">
        <v>612236</v>
      </c>
      <c r="C3716" s="1">
        <f>VLOOKUP(A3716,'CA 2018'!A:B,2,FALSE)</f>
        <v>589735</v>
      </c>
      <c r="D3716" s="3">
        <f t="shared" si="116"/>
        <v>22501</v>
      </c>
      <c r="E3716" s="4">
        <f t="shared" si="117"/>
        <v>3.8154425292716218E-2</v>
      </c>
    </row>
    <row r="3717" spans="1:5" x14ac:dyDescent="0.25">
      <c r="A3717">
        <v>486403</v>
      </c>
      <c r="B3717" s="1">
        <v>590219</v>
      </c>
      <c r="C3717" s="1">
        <f>VLOOKUP(A3717,'CA 2018'!A:B,2,FALSE)</f>
        <v>570396</v>
      </c>
      <c r="D3717" s="3">
        <f t="shared" si="116"/>
        <v>19823</v>
      </c>
      <c r="E3717" s="4">
        <f t="shared" si="117"/>
        <v>3.4753048759107709E-2</v>
      </c>
    </row>
    <row r="3718" spans="1:5" x14ac:dyDescent="0.25">
      <c r="A3718">
        <v>486580</v>
      </c>
      <c r="B3718" s="1">
        <v>671301</v>
      </c>
      <c r="C3718" s="1">
        <f>VLOOKUP(A3718,'CA 2018'!A:B,2,FALSE)</f>
        <v>638198</v>
      </c>
      <c r="D3718" s="3">
        <f t="shared" si="116"/>
        <v>33103</v>
      </c>
      <c r="E3718" s="4">
        <f t="shared" si="117"/>
        <v>5.1869482511696999E-2</v>
      </c>
    </row>
    <row r="3719" spans="1:5" x14ac:dyDescent="0.25">
      <c r="A3719">
        <v>486649</v>
      </c>
      <c r="B3719" s="1">
        <v>989528</v>
      </c>
      <c r="C3719" s="1">
        <f>VLOOKUP(A3719,'CA 2018'!A:B,2,FALSE)</f>
        <v>960104</v>
      </c>
      <c r="D3719" s="3">
        <f t="shared" si="116"/>
        <v>29424</v>
      </c>
      <c r="E3719" s="4">
        <f t="shared" si="117"/>
        <v>3.0646679943006173E-2</v>
      </c>
    </row>
    <row r="3720" spans="1:5" x14ac:dyDescent="0.25">
      <c r="A3720">
        <v>486679</v>
      </c>
      <c r="B3720" s="1">
        <v>563079</v>
      </c>
      <c r="C3720" s="1">
        <f>VLOOKUP(A3720,'CA 2018'!A:B,2,FALSE)</f>
        <v>541716</v>
      </c>
      <c r="D3720" s="3">
        <f t="shared" si="116"/>
        <v>21363</v>
      </c>
      <c r="E3720" s="4">
        <f t="shared" si="117"/>
        <v>3.9435792924705934E-2</v>
      </c>
    </row>
    <row r="3721" spans="1:5" x14ac:dyDescent="0.25">
      <c r="A3721">
        <v>486826</v>
      </c>
      <c r="B3721" s="1">
        <v>349294</v>
      </c>
      <c r="C3721" s="1">
        <f>VLOOKUP(A3721,'CA 2018'!A:B,2,FALSE)</f>
        <v>330396</v>
      </c>
      <c r="D3721" s="3">
        <f t="shared" si="116"/>
        <v>18898</v>
      </c>
      <c r="E3721" s="4">
        <f t="shared" si="117"/>
        <v>5.7198029031828475E-2</v>
      </c>
    </row>
    <row r="3722" spans="1:5" x14ac:dyDescent="0.25">
      <c r="A3722">
        <v>486967</v>
      </c>
      <c r="B3722" s="1">
        <v>1205230</v>
      </c>
      <c r="C3722" s="1">
        <f>VLOOKUP(A3722,'CA 2018'!A:B,2,FALSE)</f>
        <v>1165940</v>
      </c>
      <c r="D3722" s="3">
        <f t="shared" si="116"/>
        <v>39290</v>
      </c>
      <c r="E3722" s="4">
        <f t="shared" si="117"/>
        <v>3.3698131979347137E-2</v>
      </c>
    </row>
    <row r="3723" spans="1:5" x14ac:dyDescent="0.25">
      <c r="A3723">
        <v>487212</v>
      </c>
      <c r="B3723" s="1">
        <v>984561</v>
      </c>
      <c r="C3723" s="1">
        <f>VLOOKUP(A3723,'CA 2018'!A:B,2,FALSE)</f>
        <v>969481</v>
      </c>
      <c r="D3723" s="3">
        <f t="shared" si="116"/>
        <v>15080</v>
      </c>
      <c r="E3723" s="4">
        <f t="shared" si="117"/>
        <v>1.5554714326531412E-2</v>
      </c>
    </row>
    <row r="3724" spans="1:5" x14ac:dyDescent="0.25">
      <c r="A3724">
        <v>487282</v>
      </c>
      <c r="B3724" s="1">
        <v>1080585</v>
      </c>
      <c r="C3724" s="1">
        <f>VLOOKUP(A3724,'CA 2018'!A:B,2,FALSE)</f>
        <v>1062075</v>
      </c>
      <c r="D3724" s="3">
        <f t="shared" si="116"/>
        <v>18510</v>
      </c>
      <c r="E3724" s="4">
        <f t="shared" si="117"/>
        <v>1.7428147729680106E-2</v>
      </c>
    </row>
    <row r="3725" spans="1:5" x14ac:dyDescent="0.25">
      <c r="A3725">
        <v>487321</v>
      </c>
      <c r="B3725" s="1">
        <v>1144989</v>
      </c>
      <c r="C3725" s="1">
        <f>VLOOKUP(A3725,'CA 2018'!A:B,2,FALSE)</f>
        <v>1109728</v>
      </c>
      <c r="D3725" s="3">
        <f t="shared" si="116"/>
        <v>35261</v>
      </c>
      <c r="E3725" s="4">
        <f t="shared" si="117"/>
        <v>3.1774452838893852E-2</v>
      </c>
    </row>
    <row r="3726" spans="1:5" x14ac:dyDescent="0.25">
      <c r="A3726">
        <v>487483</v>
      </c>
      <c r="B3726" s="1">
        <v>1260208</v>
      </c>
      <c r="C3726" s="1">
        <f>VLOOKUP(A3726,'CA 2018'!A:B,2,FALSE)</f>
        <v>1241632</v>
      </c>
      <c r="D3726" s="3">
        <f t="shared" si="116"/>
        <v>18576</v>
      </c>
      <c r="E3726" s="4">
        <f t="shared" si="117"/>
        <v>1.496095461457179E-2</v>
      </c>
    </row>
    <row r="3727" spans="1:5" x14ac:dyDescent="0.25">
      <c r="A3727">
        <v>487771</v>
      </c>
      <c r="B3727" s="1">
        <v>604948</v>
      </c>
      <c r="C3727" s="1">
        <f>VLOOKUP(A3727,'CA 2018'!A:B,2,FALSE)</f>
        <v>586443</v>
      </c>
      <c r="D3727" s="3">
        <f t="shared" si="116"/>
        <v>18505</v>
      </c>
      <c r="E3727" s="4">
        <f t="shared" si="117"/>
        <v>3.1554643844329287E-2</v>
      </c>
    </row>
    <row r="3728" spans="1:5" x14ac:dyDescent="0.25">
      <c r="A3728">
        <v>487883</v>
      </c>
      <c r="B3728" s="1">
        <v>403757</v>
      </c>
      <c r="C3728" s="1">
        <f>VLOOKUP(A3728,'CA 2018'!A:B,2,FALSE)</f>
        <v>387203</v>
      </c>
      <c r="D3728" s="3">
        <f t="shared" si="116"/>
        <v>16554</v>
      </c>
      <c r="E3728" s="4">
        <f t="shared" si="117"/>
        <v>4.2752767927934442E-2</v>
      </c>
    </row>
    <row r="3729" spans="1:5" x14ac:dyDescent="0.25">
      <c r="A3729">
        <v>487969</v>
      </c>
      <c r="B3729" s="1">
        <v>323069</v>
      </c>
      <c r="C3729" s="1">
        <f>VLOOKUP(A3729,'CA 2018'!A:B,2,FALSE)</f>
        <v>302513</v>
      </c>
      <c r="D3729" s="3">
        <f t="shared" si="116"/>
        <v>20556</v>
      </c>
      <c r="E3729" s="4">
        <f t="shared" si="117"/>
        <v>6.795079880864624E-2</v>
      </c>
    </row>
    <row r="3730" spans="1:5" x14ac:dyDescent="0.25">
      <c r="A3730">
        <v>488018</v>
      </c>
      <c r="B3730" s="1">
        <v>383241</v>
      </c>
      <c r="C3730" s="1">
        <f>VLOOKUP(A3730,'CA 2018'!A:B,2,FALSE)</f>
        <v>355018</v>
      </c>
      <c r="D3730" s="3">
        <f t="shared" si="116"/>
        <v>28223</v>
      </c>
      <c r="E3730" s="4">
        <f t="shared" si="117"/>
        <v>7.9497377597755603E-2</v>
      </c>
    </row>
    <row r="3731" spans="1:5" x14ac:dyDescent="0.25">
      <c r="A3731">
        <v>488039</v>
      </c>
      <c r="B3731" s="1">
        <v>758204</v>
      </c>
      <c r="C3731" s="1">
        <f>VLOOKUP(A3731,'CA 2018'!A:B,2,FALSE)</f>
        <v>732084</v>
      </c>
      <c r="D3731" s="3">
        <f t="shared" si="116"/>
        <v>26120</v>
      </c>
      <c r="E3731" s="4">
        <f t="shared" si="117"/>
        <v>3.5678965801738599E-2</v>
      </c>
    </row>
    <row r="3732" spans="1:5" x14ac:dyDescent="0.25">
      <c r="A3732">
        <v>488097</v>
      </c>
      <c r="B3732" s="1">
        <v>492615</v>
      </c>
      <c r="C3732" s="1">
        <f>VLOOKUP(A3732,'CA 2018'!A:B,2,FALSE)</f>
        <v>462562</v>
      </c>
      <c r="D3732" s="3">
        <f t="shared" si="116"/>
        <v>30053</v>
      </c>
      <c r="E3732" s="4">
        <f t="shared" si="117"/>
        <v>6.4970749867044847E-2</v>
      </c>
    </row>
    <row r="3733" spans="1:5" x14ac:dyDescent="0.25">
      <c r="A3733">
        <v>488147</v>
      </c>
      <c r="B3733" s="1">
        <v>880549</v>
      </c>
      <c r="C3733" s="1">
        <f>VLOOKUP(A3733,'CA 2018'!A:B,2,FALSE)</f>
        <v>856353</v>
      </c>
      <c r="D3733" s="3">
        <f t="shared" si="116"/>
        <v>24196</v>
      </c>
      <c r="E3733" s="4">
        <f t="shared" si="117"/>
        <v>2.8254703375827493E-2</v>
      </c>
    </row>
    <row r="3734" spans="1:5" x14ac:dyDescent="0.25">
      <c r="A3734">
        <v>488185</v>
      </c>
      <c r="B3734" s="1">
        <v>525200</v>
      </c>
      <c r="C3734" s="1">
        <f>VLOOKUP(A3734,'CA 2018'!A:B,2,FALSE)</f>
        <v>504750</v>
      </c>
      <c r="D3734" s="3">
        <f t="shared" si="116"/>
        <v>20450</v>
      </c>
      <c r="E3734" s="4">
        <f t="shared" si="117"/>
        <v>4.0515106488360576E-2</v>
      </c>
    </row>
    <row r="3735" spans="1:5" x14ac:dyDescent="0.25">
      <c r="A3735">
        <v>488295</v>
      </c>
      <c r="B3735" s="1">
        <v>782217</v>
      </c>
      <c r="C3735" s="1">
        <f>VLOOKUP(A3735,'CA 2018'!A:B,2,FALSE)</f>
        <v>748168</v>
      </c>
      <c r="D3735" s="3">
        <f t="shared" si="116"/>
        <v>34049</v>
      </c>
      <c r="E3735" s="4">
        <f t="shared" si="117"/>
        <v>4.5509832016338576E-2</v>
      </c>
    </row>
    <row r="3736" spans="1:5" x14ac:dyDescent="0.25">
      <c r="A3736">
        <v>488393</v>
      </c>
      <c r="B3736" s="1">
        <v>928628</v>
      </c>
      <c r="C3736" s="1">
        <f>VLOOKUP(A3736,'CA 2018'!A:B,2,FALSE)</f>
        <v>911443</v>
      </c>
      <c r="D3736" s="3">
        <f t="shared" si="116"/>
        <v>17185</v>
      </c>
      <c r="E3736" s="4">
        <f t="shared" si="117"/>
        <v>1.8854717190213761E-2</v>
      </c>
    </row>
    <row r="3737" spans="1:5" x14ac:dyDescent="0.25">
      <c r="A3737">
        <v>488517</v>
      </c>
      <c r="B3737" s="1">
        <v>1149733</v>
      </c>
      <c r="C3737" s="1">
        <f>VLOOKUP(A3737,'CA 2018'!A:B,2,FALSE)</f>
        <v>1127986</v>
      </c>
      <c r="D3737" s="3">
        <f t="shared" si="116"/>
        <v>21747</v>
      </c>
      <c r="E3737" s="4">
        <f t="shared" si="117"/>
        <v>1.9279494603656428E-2</v>
      </c>
    </row>
    <row r="3738" spans="1:5" x14ac:dyDescent="0.25">
      <c r="A3738">
        <v>488568</v>
      </c>
      <c r="B3738" s="1">
        <v>1214032</v>
      </c>
      <c r="C3738" s="1">
        <f>VLOOKUP(A3738,'CA 2018'!A:B,2,FALSE)</f>
        <v>1180740</v>
      </c>
      <c r="D3738" s="3">
        <f t="shared" si="116"/>
        <v>33292</v>
      </c>
      <c r="E3738" s="4">
        <f t="shared" si="117"/>
        <v>2.81958771617799E-2</v>
      </c>
    </row>
    <row r="3739" spans="1:5" x14ac:dyDescent="0.25">
      <c r="A3739">
        <v>488591</v>
      </c>
      <c r="B3739" s="1">
        <v>819051</v>
      </c>
      <c r="C3739" s="1">
        <f>VLOOKUP(A3739,'CA 2018'!A:B,2,FALSE)</f>
        <v>803228</v>
      </c>
      <c r="D3739" s="3">
        <f t="shared" si="116"/>
        <v>15823</v>
      </c>
      <c r="E3739" s="4">
        <f t="shared" si="117"/>
        <v>1.969926347189092E-2</v>
      </c>
    </row>
    <row r="3740" spans="1:5" x14ac:dyDescent="0.25">
      <c r="A3740">
        <v>488694</v>
      </c>
      <c r="B3740" s="1">
        <v>1062520</v>
      </c>
      <c r="C3740" s="1">
        <f>VLOOKUP(A3740,'CA 2018'!A:B,2,FALSE)</f>
        <v>1048205</v>
      </c>
      <c r="D3740" s="3">
        <f t="shared" si="116"/>
        <v>14315</v>
      </c>
      <c r="E3740" s="4">
        <f t="shared" si="117"/>
        <v>1.3656679752529323E-2</v>
      </c>
    </row>
    <row r="3741" spans="1:5" x14ac:dyDescent="0.25">
      <c r="A3741">
        <v>488723</v>
      </c>
      <c r="B3741" s="1">
        <v>949399</v>
      </c>
      <c r="C3741" s="1">
        <f>VLOOKUP(A3741,'CA 2018'!A:B,2,FALSE)</f>
        <v>927850</v>
      </c>
      <c r="D3741" s="3">
        <f t="shared" si="116"/>
        <v>21549</v>
      </c>
      <c r="E3741" s="4">
        <f t="shared" si="117"/>
        <v>2.3224659158269118E-2</v>
      </c>
    </row>
    <row r="3742" spans="1:5" x14ac:dyDescent="0.25">
      <c r="A3742">
        <v>488769</v>
      </c>
      <c r="B3742" s="1">
        <v>955257</v>
      </c>
      <c r="C3742" s="1">
        <f>VLOOKUP(A3742,'CA 2018'!A:B,2,FALSE)</f>
        <v>924580</v>
      </c>
      <c r="D3742" s="3">
        <f t="shared" si="116"/>
        <v>30677</v>
      </c>
      <c r="E3742" s="4">
        <f t="shared" si="117"/>
        <v>3.3179389560665386E-2</v>
      </c>
    </row>
    <row r="3743" spans="1:5" x14ac:dyDescent="0.25">
      <c r="A3743">
        <v>488774</v>
      </c>
      <c r="B3743" s="1">
        <v>570850</v>
      </c>
      <c r="C3743" s="1">
        <f>VLOOKUP(A3743,'CA 2018'!A:B,2,FALSE)</f>
        <v>556108</v>
      </c>
      <c r="D3743" s="3">
        <f t="shared" si="116"/>
        <v>14742</v>
      </c>
      <c r="E3743" s="4">
        <f t="shared" si="117"/>
        <v>2.6509239212527062E-2</v>
      </c>
    </row>
    <row r="3744" spans="1:5" x14ac:dyDescent="0.25">
      <c r="A3744">
        <v>488843</v>
      </c>
      <c r="B3744" s="1">
        <v>449015</v>
      </c>
      <c r="C3744" s="1">
        <f>VLOOKUP(A3744,'CA 2018'!A:B,2,FALSE)</f>
        <v>412359</v>
      </c>
      <c r="D3744" s="3">
        <f t="shared" si="116"/>
        <v>36656</v>
      </c>
      <c r="E3744" s="4">
        <f t="shared" si="117"/>
        <v>8.8893415688756638E-2</v>
      </c>
    </row>
    <row r="3745" spans="1:5" x14ac:dyDescent="0.25">
      <c r="A3745">
        <v>488972</v>
      </c>
      <c r="B3745" s="1">
        <v>870398</v>
      </c>
      <c r="C3745" s="1">
        <f>VLOOKUP(A3745,'CA 2018'!A:B,2,FALSE)</f>
        <v>851236</v>
      </c>
      <c r="D3745" s="3">
        <f t="shared" si="116"/>
        <v>19162</v>
      </c>
      <c r="E3745" s="4">
        <f t="shared" si="117"/>
        <v>2.2510796065955858E-2</v>
      </c>
    </row>
    <row r="3746" spans="1:5" x14ac:dyDescent="0.25">
      <c r="A3746">
        <v>489005</v>
      </c>
      <c r="B3746" s="1">
        <v>1278720</v>
      </c>
      <c r="C3746" s="1">
        <f>VLOOKUP(A3746,'CA 2018'!A:B,2,FALSE)</f>
        <v>1253831</v>
      </c>
      <c r="D3746" s="3">
        <f t="shared" si="116"/>
        <v>24889</v>
      </c>
      <c r="E3746" s="4">
        <f t="shared" si="117"/>
        <v>1.9850362608676928E-2</v>
      </c>
    </row>
    <row r="3747" spans="1:5" x14ac:dyDescent="0.25">
      <c r="A3747">
        <v>489066</v>
      </c>
      <c r="B3747" s="1">
        <v>752429</v>
      </c>
      <c r="C3747" s="1">
        <f>VLOOKUP(A3747,'CA 2018'!A:B,2,FALSE)</f>
        <v>716486</v>
      </c>
      <c r="D3747" s="3">
        <f t="shared" si="116"/>
        <v>35943</v>
      </c>
      <c r="E3747" s="4">
        <f t="shared" si="117"/>
        <v>5.0165669671145004E-2</v>
      </c>
    </row>
    <row r="3748" spans="1:5" x14ac:dyDescent="0.25">
      <c r="A3748">
        <v>489119</v>
      </c>
      <c r="B3748" s="1">
        <v>476856</v>
      </c>
      <c r="C3748" s="1">
        <f>VLOOKUP(A3748,'CA 2018'!A:B,2,FALSE)</f>
        <v>456216</v>
      </c>
      <c r="D3748" s="3">
        <f t="shared" si="116"/>
        <v>20640</v>
      </c>
      <c r="E3748" s="4">
        <f t="shared" si="117"/>
        <v>4.5241727602714506E-2</v>
      </c>
    </row>
    <row r="3749" spans="1:5" x14ac:dyDescent="0.25">
      <c r="A3749">
        <v>489146</v>
      </c>
      <c r="B3749" s="1">
        <v>449882</v>
      </c>
      <c r="C3749" s="1">
        <f>VLOOKUP(A3749,'CA 2018'!A:B,2,FALSE)</f>
        <v>434289</v>
      </c>
      <c r="D3749" s="3">
        <f t="shared" si="116"/>
        <v>15593</v>
      </c>
      <c r="E3749" s="4">
        <f t="shared" si="117"/>
        <v>3.5904662563408241E-2</v>
      </c>
    </row>
    <row r="3750" spans="1:5" x14ac:dyDescent="0.25">
      <c r="A3750">
        <v>489282</v>
      </c>
      <c r="B3750" s="1">
        <v>1081921</v>
      </c>
      <c r="C3750" s="1">
        <f>VLOOKUP(A3750,'CA 2018'!A:B,2,FALSE)</f>
        <v>1046119</v>
      </c>
      <c r="D3750" s="3">
        <f t="shared" si="116"/>
        <v>35802</v>
      </c>
      <c r="E3750" s="4">
        <f t="shared" si="117"/>
        <v>3.42236399491836E-2</v>
      </c>
    </row>
    <row r="3751" spans="1:5" x14ac:dyDescent="0.25">
      <c r="A3751">
        <v>489290</v>
      </c>
      <c r="B3751" s="1">
        <v>575622</v>
      </c>
      <c r="C3751" s="1">
        <f>VLOOKUP(A3751,'CA 2018'!A:B,2,FALSE)</f>
        <v>565274</v>
      </c>
      <c r="D3751" s="3">
        <f t="shared" si="116"/>
        <v>10348</v>
      </c>
      <c r="E3751" s="4">
        <f t="shared" si="117"/>
        <v>1.8306166567009979E-2</v>
      </c>
    </row>
    <row r="3752" spans="1:5" x14ac:dyDescent="0.25">
      <c r="A3752">
        <v>489418</v>
      </c>
      <c r="B3752" s="1">
        <v>796743</v>
      </c>
      <c r="C3752" s="1">
        <f>VLOOKUP(A3752,'CA 2018'!A:B,2,FALSE)</f>
        <v>760083</v>
      </c>
      <c r="D3752" s="3">
        <f t="shared" si="116"/>
        <v>36660</v>
      </c>
      <c r="E3752" s="4">
        <f t="shared" si="117"/>
        <v>4.8231574709604083E-2</v>
      </c>
    </row>
    <row r="3753" spans="1:5" x14ac:dyDescent="0.25">
      <c r="A3753">
        <v>489587</v>
      </c>
      <c r="B3753" s="1">
        <v>943628</v>
      </c>
      <c r="C3753" s="1">
        <f>VLOOKUP(A3753,'CA 2018'!A:B,2,FALSE)</f>
        <v>908286</v>
      </c>
      <c r="D3753" s="3">
        <f t="shared" si="116"/>
        <v>35342</v>
      </c>
      <c r="E3753" s="4">
        <f t="shared" si="117"/>
        <v>3.8910651490829978E-2</v>
      </c>
    </row>
    <row r="3754" spans="1:5" x14ac:dyDescent="0.25">
      <c r="A3754">
        <v>489701</v>
      </c>
      <c r="B3754" s="1">
        <v>1301205</v>
      </c>
      <c r="C3754" s="1">
        <f>VLOOKUP(A3754,'CA 2018'!A:B,2,FALSE)</f>
        <v>1283988</v>
      </c>
      <c r="D3754" s="3">
        <f t="shared" si="116"/>
        <v>17217</v>
      </c>
      <c r="E3754" s="4">
        <f t="shared" si="117"/>
        <v>1.3409003822465631E-2</v>
      </c>
    </row>
    <row r="3755" spans="1:5" x14ac:dyDescent="0.25">
      <c r="A3755">
        <v>490014</v>
      </c>
      <c r="B3755" s="1">
        <v>953577</v>
      </c>
      <c r="C3755" s="1">
        <f>VLOOKUP(A3755,'CA 2018'!A:B,2,FALSE)</f>
        <v>936570</v>
      </c>
      <c r="D3755" s="3">
        <f t="shared" si="116"/>
        <v>17007</v>
      </c>
      <c r="E3755" s="4">
        <f t="shared" si="117"/>
        <v>1.8158813543034689E-2</v>
      </c>
    </row>
    <row r="3756" spans="1:5" x14ac:dyDescent="0.25">
      <c r="A3756">
        <v>490293</v>
      </c>
      <c r="B3756" s="1">
        <v>656073</v>
      </c>
      <c r="C3756" s="1">
        <f>VLOOKUP(A3756,'CA 2018'!A:B,2,FALSE)</f>
        <v>625781</v>
      </c>
      <c r="D3756" s="3">
        <f t="shared" si="116"/>
        <v>30292</v>
      </c>
      <c r="E3756" s="4">
        <f t="shared" si="117"/>
        <v>4.8406710973966934E-2</v>
      </c>
    </row>
    <row r="3757" spans="1:5" x14ac:dyDescent="0.25">
      <c r="A3757">
        <v>490308</v>
      </c>
      <c r="B3757" s="1">
        <v>1014292</v>
      </c>
      <c r="C3757" s="1">
        <f>VLOOKUP(A3757,'CA 2018'!A:B,2,FALSE)</f>
        <v>990611</v>
      </c>
      <c r="D3757" s="3">
        <f t="shared" si="116"/>
        <v>23681</v>
      </c>
      <c r="E3757" s="4">
        <f t="shared" si="117"/>
        <v>2.3905448253653552E-2</v>
      </c>
    </row>
    <row r="3758" spans="1:5" x14ac:dyDescent="0.25">
      <c r="A3758">
        <v>490774</v>
      </c>
      <c r="B3758" s="1">
        <v>851846</v>
      </c>
      <c r="C3758" s="1">
        <f>VLOOKUP(A3758,'CA 2018'!A:B,2,FALSE)</f>
        <v>824051</v>
      </c>
      <c r="D3758" s="3">
        <f t="shared" si="116"/>
        <v>27795</v>
      </c>
      <c r="E3758" s="4">
        <f t="shared" si="117"/>
        <v>3.3729708476781167E-2</v>
      </c>
    </row>
    <row r="3759" spans="1:5" x14ac:dyDescent="0.25">
      <c r="A3759">
        <v>490926</v>
      </c>
      <c r="B3759" s="1">
        <v>898475</v>
      </c>
      <c r="C3759" s="1">
        <f>VLOOKUP(A3759,'CA 2018'!A:B,2,FALSE)</f>
        <v>861842</v>
      </c>
      <c r="D3759" s="3">
        <f t="shared" si="116"/>
        <v>36633</v>
      </c>
      <c r="E3759" s="4">
        <f t="shared" si="117"/>
        <v>4.2505470840362852E-2</v>
      </c>
    </row>
    <row r="3760" spans="1:5" x14ac:dyDescent="0.25">
      <c r="A3760">
        <v>491117</v>
      </c>
      <c r="B3760" s="1">
        <v>1182537</v>
      </c>
      <c r="C3760" s="1">
        <f>VLOOKUP(A3760,'CA 2018'!A:B,2,FALSE)</f>
        <v>1159359</v>
      </c>
      <c r="D3760" s="3">
        <f t="shared" si="116"/>
        <v>23178</v>
      </c>
      <c r="E3760" s="4">
        <f t="shared" si="117"/>
        <v>1.9992081831425815E-2</v>
      </c>
    </row>
    <row r="3761" spans="1:5" x14ac:dyDescent="0.25">
      <c r="A3761">
        <v>491305</v>
      </c>
      <c r="B3761" s="1">
        <v>843405</v>
      </c>
      <c r="C3761" s="1">
        <f>VLOOKUP(A3761,'CA 2018'!A:B,2,FALSE)</f>
        <v>832799</v>
      </c>
      <c r="D3761" s="3">
        <f t="shared" si="116"/>
        <v>10606</v>
      </c>
      <c r="E3761" s="4">
        <f t="shared" si="117"/>
        <v>1.2735365916625741E-2</v>
      </c>
    </row>
    <row r="3762" spans="1:5" x14ac:dyDescent="0.25">
      <c r="A3762">
        <v>491332</v>
      </c>
      <c r="B3762" s="1">
        <v>375257</v>
      </c>
      <c r="C3762" s="1">
        <f>VLOOKUP(A3762,'CA 2018'!A:B,2,FALSE)</f>
        <v>363018</v>
      </c>
      <c r="D3762" s="3">
        <f t="shared" si="116"/>
        <v>12239</v>
      </c>
      <c r="E3762" s="4">
        <f t="shared" si="117"/>
        <v>3.3714581646089176E-2</v>
      </c>
    </row>
    <row r="3763" spans="1:5" x14ac:dyDescent="0.25">
      <c r="A3763">
        <v>491376</v>
      </c>
      <c r="B3763" s="1">
        <v>712014</v>
      </c>
      <c r="C3763" s="1">
        <f>VLOOKUP(A3763,'CA 2018'!A:B,2,FALSE)</f>
        <v>695114</v>
      </c>
      <c r="D3763" s="3">
        <f t="shared" si="116"/>
        <v>16900</v>
      </c>
      <c r="E3763" s="4">
        <f t="shared" si="117"/>
        <v>2.4312558803304206E-2</v>
      </c>
    </row>
    <row r="3764" spans="1:5" x14ac:dyDescent="0.25">
      <c r="A3764">
        <v>491446</v>
      </c>
      <c r="B3764" s="1">
        <v>596918</v>
      </c>
      <c r="C3764" s="1">
        <f>VLOOKUP(A3764,'CA 2018'!A:B,2,FALSE)</f>
        <v>567747</v>
      </c>
      <c r="D3764" s="3">
        <f t="shared" si="116"/>
        <v>29171</v>
      </c>
      <c r="E3764" s="4">
        <f t="shared" si="117"/>
        <v>5.138028030090868E-2</v>
      </c>
    </row>
    <row r="3765" spans="1:5" x14ac:dyDescent="0.25">
      <c r="A3765">
        <v>491457</v>
      </c>
      <c r="B3765" s="1">
        <v>1156630</v>
      </c>
      <c r="C3765" s="1">
        <f>VLOOKUP(A3765,'CA 2018'!A:B,2,FALSE)</f>
        <v>1137185</v>
      </c>
      <c r="D3765" s="3">
        <f t="shared" si="116"/>
        <v>19445</v>
      </c>
      <c r="E3765" s="4">
        <f t="shared" si="117"/>
        <v>1.7099240668844558E-2</v>
      </c>
    </row>
    <row r="3766" spans="1:5" x14ac:dyDescent="0.25">
      <c r="A3766">
        <v>491621</v>
      </c>
      <c r="B3766" s="1">
        <v>369580</v>
      </c>
      <c r="C3766" s="1">
        <f>VLOOKUP(A3766,'CA 2018'!A:B,2,FALSE)</f>
        <v>339919</v>
      </c>
      <c r="D3766" s="3">
        <f t="shared" si="116"/>
        <v>29661</v>
      </c>
      <c r="E3766" s="4">
        <f t="shared" si="117"/>
        <v>8.7259023473239217E-2</v>
      </c>
    </row>
    <row r="3767" spans="1:5" x14ac:dyDescent="0.25">
      <c r="A3767">
        <v>491626</v>
      </c>
      <c r="B3767" s="1">
        <v>445849</v>
      </c>
      <c r="C3767" s="1">
        <f>VLOOKUP(A3767,'CA 2018'!A:B,2,FALSE)</f>
        <v>413589</v>
      </c>
      <c r="D3767" s="3">
        <f t="shared" si="116"/>
        <v>32260</v>
      </c>
      <c r="E3767" s="4">
        <f t="shared" si="117"/>
        <v>7.8000140235837997E-2</v>
      </c>
    </row>
    <row r="3768" spans="1:5" x14ac:dyDescent="0.25">
      <c r="A3768">
        <v>491638</v>
      </c>
      <c r="B3768" s="1">
        <v>1232731</v>
      </c>
      <c r="C3768" s="1">
        <f>VLOOKUP(A3768,'CA 2018'!A:B,2,FALSE)</f>
        <v>1202182</v>
      </c>
      <c r="D3768" s="3">
        <f t="shared" si="116"/>
        <v>30549</v>
      </c>
      <c r="E3768" s="4">
        <f t="shared" si="117"/>
        <v>2.541129379744498E-2</v>
      </c>
    </row>
    <row r="3769" spans="1:5" x14ac:dyDescent="0.25">
      <c r="A3769">
        <v>491644</v>
      </c>
      <c r="B3769" s="1">
        <v>1279943</v>
      </c>
      <c r="C3769" s="1">
        <f>VLOOKUP(A3769,'CA 2018'!A:B,2,FALSE)</f>
        <v>1252213</v>
      </c>
      <c r="D3769" s="3">
        <f t="shared" si="116"/>
        <v>27730</v>
      </c>
      <c r="E3769" s="4">
        <f t="shared" si="117"/>
        <v>2.2144794855188374E-2</v>
      </c>
    </row>
    <row r="3770" spans="1:5" x14ac:dyDescent="0.25">
      <c r="A3770">
        <v>491905</v>
      </c>
      <c r="B3770" s="1">
        <v>828213</v>
      </c>
      <c r="C3770" s="1">
        <f>VLOOKUP(A3770,'CA 2018'!A:B,2,FALSE)</f>
        <v>795943</v>
      </c>
      <c r="D3770" s="3">
        <f t="shared" si="116"/>
        <v>32270</v>
      </c>
      <c r="E3770" s="4">
        <f t="shared" si="117"/>
        <v>4.0543104217261788E-2</v>
      </c>
    </row>
    <row r="3771" spans="1:5" x14ac:dyDescent="0.25">
      <c r="A3771">
        <v>491923</v>
      </c>
      <c r="B3771" s="1">
        <v>885157</v>
      </c>
      <c r="C3771" s="1">
        <f>VLOOKUP(A3771,'CA 2018'!A:B,2,FALSE)</f>
        <v>848308</v>
      </c>
      <c r="D3771" s="3">
        <f t="shared" si="116"/>
        <v>36849</v>
      </c>
      <c r="E3771" s="4">
        <f t="shared" si="117"/>
        <v>4.343823234014061E-2</v>
      </c>
    </row>
    <row r="3772" spans="1:5" x14ac:dyDescent="0.25">
      <c r="A3772">
        <v>492043</v>
      </c>
      <c r="B3772" s="1">
        <v>1011502</v>
      </c>
      <c r="C3772" s="1">
        <f>VLOOKUP(A3772,'CA 2018'!A:B,2,FALSE)</f>
        <v>985211</v>
      </c>
      <c r="D3772" s="3">
        <f t="shared" si="116"/>
        <v>26291</v>
      </c>
      <c r="E3772" s="4">
        <f t="shared" si="117"/>
        <v>2.6685654139062598E-2</v>
      </c>
    </row>
    <row r="3773" spans="1:5" x14ac:dyDescent="0.25">
      <c r="A3773">
        <v>492079</v>
      </c>
      <c r="B3773" s="1">
        <v>684907</v>
      </c>
      <c r="C3773" s="1">
        <f>VLOOKUP(A3773,'CA 2018'!A:B,2,FALSE)</f>
        <v>659806</v>
      </c>
      <c r="D3773" s="3">
        <f t="shared" si="116"/>
        <v>25101</v>
      </c>
      <c r="E3773" s="4">
        <f t="shared" si="117"/>
        <v>3.8043000518334175E-2</v>
      </c>
    </row>
    <row r="3774" spans="1:5" x14ac:dyDescent="0.25">
      <c r="A3774">
        <v>492174</v>
      </c>
      <c r="B3774" s="1">
        <v>581764</v>
      </c>
      <c r="C3774" s="1">
        <f>VLOOKUP(A3774,'CA 2018'!A:B,2,FALSE)</f>
        <v>563538</v>
      </c>
      <c r="D3774" s="3">
        <f t="shared" si="116"/>
        <v>18226</v>
      </c>
      <c r="E3774" s="4">
        <f t="shared" si="117"/>
        <v>3.2342095830272317E-2</v>
      </c>
    </row>
    <row r="3775" spans="1:5" x14ac:dyDescent="0.25">
      <c r="A3775">
        <v>492201</v>
      </c>
      <c r="B3775" s="1">
        <v>398830</v>
      </c>
      <c r="C3775" s="1">
        <f>VLOOKUP(A3775,'CA 2018'!A:B,2,FALSE)</f>
        <v>376798</v>
      </c>
      <c r="D3775" s="3">
        <f t="shared" si="116"/>
        <v>22032</v>
      </c>
      <c r="E3775" s="4">
        <f t="shared" si="117"/>
        <v>5.8471647938683327E-2</v>
      </c>
    </row>
    <row r="3776" spans="1:5" x14ac:dyDescent="0.25">
      <c r="A3776">
        <v>492300</v>
      </c>
      <c r="B3776" s="1">
        <v>1320248</v>
      </c>
      <c r="C3776" s="1">
        <f>VLOOKUP(A3776,'CA 2018'!A:B,2,FALSE)</f>
        <v>1285854</v>
      </c>
      <c r="D3776" s="3">
        <f t="shared" si="116"/>
        <v>34394</v>
      </c>
      <c r="E3776" s="4">
        <f t="shared" si="117"/>
        <v>2.6747982274815025E-2</v>
      </c>
    </row>
    <row r="3777" spans="1:5" x14ac:dyDescent="0.25">
      <c r="A3777">
        <v>492488</v>
      </c>
      <c r="B3777" s="1">
        <v>768129</v>
      </c>
      <c r="C3777" s="1">
        <f>VLOOKUP(A3777,'CA 2018'!A:B,2,FALSE)</f>
        <v>735884</v>
      </c>
      <c r="D3777" s="3">
        <f t="shared" si="116"/>
        <v>32245</v>
      </c>
      <c r="E3777" s="4">
        <f t="shared" si="117"/>
        <v>4.3818047409646087E-2</v>
      </c>
    </row>
    <row r="3778" spans="1:5" x14ac:dyDescent="0.25">
      <c r="A3778">
        <v>492585</v>
      </c>
      <c r="B3778" s="1">
        <v>555919</v>
      </c>
      <c r="C3778" s="1">
        <f>VLOOKUP(A3778,'CA 2018'!A:B,2,FALSE)</f>
        <v>530066</v>
      </c>
      <c r="D3778" s="3">
        <f t="shared" si="116"/>
        <v>25853</v>
      </c>
      <c r="E3778" s="4">
        <f t="shared" si="117"/>
        <v>4.8773171642776558E-2</v>
      </c>
    </row>
    <row r="3779" spans="1:5" x14ac:dyDescent="0.25">
      <c r="A3779">
        <v>492797</v>
      </c>
      <c r="B3779" s="1">
        <v>1057905</v>
      </c>
      <c r="C3779" s="1">
        <f>VLOOKUP(A3779,'CA 2018'!A:B,2,FALSE)</f>
        <v>1018594</v>
      </c>
      <c r="D3779" s="3">
        <f t="shared" ref="D3779:D3842" si="118">B3779-C3779</f>
        <v>39311</v>
      </c>
      <c r="E3779" s="4">
        <f t="shared" ref="E3779:E3842" si="119">D3779/C3779</f>
        <v>3.8593394424078678E-2</v>
      </c>
    </row>
    <row r="3780" spans="1:5" x14ac:dyDescent="0.25">
      <c r="A3780">
        <v>492918</v>
      </c>
      <c r="B3780" s="1">
        <v>653791</v>
      </c>
      <c r="C3780" s="1">
        <f>VLOOKUP(A3780,'CA 2018'!A:B,2,FALSE)</f>
        <v>634030</v>
      </c>
      <c r="D3780" s="3">
        <f t="shared" si="118"/>
        <v>19761</v>
      </c>
      <c r="E3780" s="4">
        <f t="shared" si="119"/>
        <v>3.1167294922953174E-2</v>
      </c>
    </row>
    <row r="3781" spans="1:5" x14ac:dyDescent="0.25">
      <c r="A3781">
        <v>493026</v>
      </c>
      <c r="B3781" s="1">
        <v>758047</v>
      </c>
      <c r="C3781" s="1">
        <f>VLOOKUP(A3781,'CA 2018'!A:B,2,FALSE)</f>
        <v>747055</v>
      </c>
      <c r="D3781" s="3">
        <f t="shared" si="118"/>
        <v>10992</v>
      </c>
      <c r="E3781" s="4">
        <f t="shared" si="119"/>
        <v>1.4713776094129615E-2</v>
      </c>
    </row>
    <row r="3782" spans="1:5" x14ac:dyDescent="0.25">
      <c r="A3782">
        <v>493096</v>
      </c>
      <c r="B3782" s="1">
        <v>1184465</v>
      </c>
      <c r="C3782" s="1">
        <f>VLOOKUP(A3782,'CA 2018'!A:B,2,FALSE)</f>
        <v>1159854</v>
      </c>
      <c r="D3782" s="3">
        <f t="shared" si="118"/>
        <v>24611</v>
      </c>
      <c r="E3782" s="4">
        <f t="shared" si="119"/>
        <v>2.1219049983877282E-2</v>
      </c>
    </row>
    <row r="3783" spans="1:5" x14ac:dyDescent="0.25">
      <c r="A3783">
        <v>493124</v>
      </c>
      <c r="B3783" s="1">
        <v>771342</v>
      </c>
      <c r="C3783" s="1">
        <f>VLOOKUP(A3783,'CA 2018'!A:B,2,FALSE)</f>
        <v>734890</v>
      </c>
      <c r="D3783" s="3">
        <f t="shared" si="118"/>
        <v>36452</v>
      </c>
      <c r="E3783" s="4">
        <f t="shared" si="119"/>
        <v>4.9601981248894395E-2</v>
      </c>
    </row>
    <row r="3784" spans="1:5" x14ac:dyDescent="0.25">
      <c r="A3784">
        <v>493138</v>
      </c>
      <c r="B3784" s="1">
        <v>1110683</v>
      </c>
      <c r="C3784" s="1">
        <f>VLOOKUP(A3784,'CA 2018'!A:B,2,FALSE)</f>
        <v>1070768</v>
      </c>
      <c r="D3784" s="3">
        <f t="shared" si="118"/>
        <v>39915</v>
      </c>
      <c r="E3784" s="4">
        <f t="shared" si="119"/>
        <v>3.727698250227874E-2</v>
      </c>
    </row>
    <row r="3785" spans="1:5" x14ac:dyDescent="0.25">
      <c r="A3785">
        <v>493160</v>
      </c>
      <c r="B3785" s="1">
        <v>828780</v>
      </c>
      <c r="C3785" s="1">
        <f>VLOOKUP(A3785,'CA 2018'!A:B,2,FALSE)</f>
        <v>790790</v>
      </c>
      <c r="D3785" s="3">
        <f t="shared" si="118"/>
        <v>37990</v>
      </c>
      <c r="E3785" s="4">
        <f t="shared" si="119"/>
        <v>4.80405670279088E-2</v>
      </c>
    </row>
    <row r="3786" spans="1:5" x14ac:dyDescent="0.25">
      <c r="A3786">
        <v>493553</v>
      </c>
      <c r="B3786" s="1">
        <v>1044449</v>
      </c>
      <c r="C3786" s="1">
        <f>VLOOKUP(A3786,'CA 2018'!A:B,2,FALSE)</f>
        <v>1034027</v>
      </c>
      <c r="D3786" s="3">
        <f t="shared" si="118"/>
        <v>10422</v>
      </c>
      <c r="E3786" s="4">
        <f t="shared" si="119"/>
        <v>1.0079040489271556E-2</v>
      </c>
    </row>
    <row r="3787" spans="1:5" x14ac:dyDescent="0.25">
      <c r="A3787">
        <v>493872</v>
      </c>
      <c r="B3787" s="1">
        <v>986891</v>
      </c>
      <c r="C3787" s="1">
        <f>VLOOKUP(A3787,'CA 2018'!A:B,2,FALSE)</f>
        <v>966514</v>
      </c>
      <c r="D3787" s="3">
        <f t="shared" si="118"/>
        <v>20377</v>
      </c>
      <c r="E3787" s="4">
        <f t="shared" si="119"/>
        <v>2.108298483001798E-2</v>
      </c>
    </row>
    <row r="3788" spans="1:5" x14ac:dyDescent="0.25">
      <c r="A3788">
        <v>494115</v>
      </c>
      <c r="B3788" s="1">
        <v>721397</v>
      </c>
      <c r="C3788" s="1">
        <f>VLOOKUP(A3788,'CA 2018'!A:B,2,FALSE)</f>
        <v>685538</v>
      </c>
      <c r="D3788" s="3">
        <f t="shared" si="118"/>
        <v>35859</v>
      </c>
      <c r="E3788" s="4">
        <f t="shared" si="119"/>
        <v>5.2307822469359833E-2</v>
      </c>
    </row>
    <row r="3789" spans="1:5" x14ac:dyDescent="0.25">
      <c r="A3789">
        <v>494158</v>
      </c>
      <c r="B3789" s="1">
        <v>792759</v>
      </c>
      <c r="C3789" s="1">
        <f>VLOOKUP(A3789,'CA 2018'!A:B,2,FALSE)</f>
        <v>761934</v>
      </c>
      <c r="D3789" s="3">
        <f t="shared" si="118"/>
        <v>30825</v>
      </c>
      <c r="E3789" s="4">
        <f t="shared" si="119"/>
        <v>4.0456259991022842E-2</v>
      </c>
    </row>
    <row r="3790" spans="1:5" x14ac:dyDescent="0.25">
      <c r="A3790">
        <v>494190</v>
      </c>
      <c r="B3790" s="1">
        <v>541326</v>
      </c>
      <c r="C3790" s="1">
        <f>VLOOKUP(A3790,'CA 2018'!A:B,2,FALSE)</f>
        <v>507593</v>
      </c>
      <c r="D3790" s="3">
        <f t="shared" si="118"/>
        <v>33733</v>
      </c>
      <c r="E3790" s="4">
        <f t="shared" si="119"/>
        <v>6.6456787229138309E-2</v>
      </c>
    </row>
    <row r="3791" spans="1:5" x14ac:dyDescent="0.25">
      <c r="A3791">
        <v>494194</v>
      </c>
      <c r="B3791" s="1">
        <v>1202384</v>
      </c>
      <c r="C3791" s="1">
        <f>VLOOKUP(A3791,'CA 2018'!A:B,2,FALSE)</f>
        <v>1183207</v>
      </c>
      <c r="D3791" s="3">
        <f t="shared" si="118"/>
        <v>19177</v>
      </c>
      <c r="E3791" s="4">
        <f t="shared" si="119"/>
        <v>1.6207645830357664E-2</v>
      </c>
    </row>
    <row r="3792" spans="1:5" x14ac:dyDescent="0.25">
      <c r="A3792">
        <v>494226</v>
      </c>
      <c r="B3792" s="1">
        <v>682753</v>
      </c>
      <c r="C3792" s="1">
        <f>VLOOKUP(A3792,'CA 2018'!A:B,2,FALSE)</f>
        <v>648113</v>
      </c>
      <c r="D3792" s="3">
        <f t="shared" si="118"/>
        <v>34640</v>
      </c>
      <c r="E3792" s="4">
        <f t="shared" si="119"/>
        <v>5.3447469808505614E-2</v>
      </c>
    </row>
    <row r="3793" spans="1:5" x14ac:dyDescent="0.25">
      <c r="A3793">
        <v>494455</v>
      </c>
      <c r="B3793" s="1">
        <v>1266482</v>
      </c>
      <c r="C3793" s="1">
        <f>VLOOKUP(A3793,'CA 2018'!A:B,2,FALSE)</f>
        <v>1236727</v>
      </c>
      <c r="D3793" s="3">
        <f t="shared" si="118"/>
        <v>29755</v>
      </c>
      <c r="E3793" s="4">
        <f t="shared" si="119"/>
        <v>2.4059473109263402E-2</v>
      </c>
    </row>
    <row r="3794" spans="1:5" x14ac:dyDescent="0.25">
      <c r="A3794">
        <v>494498</v>
      </c>
      <c r="B3794" s="1">
        <v>835403</v>
      </c>
      <c r="C3794" s="1">
        <f>VLOOKUP(A3794,'CA 2018'!A:B,2,FALSE)</f>
        <v>798616</v>
      </c>
      <c r="D3794" s="3">
        <f t="shared" si="118"/>
        <v>36787</v>
      </c>
      <c r="E3794" s="4">
        <f t="shared" si="119"/>
        <v>4.6063439750768827E-2</v>
      </c>
    </row>
    <row r="3795" spans="1:5" x14ac:dyDescent="0.25">
      <c r="A3795">
        <v>494724</v>
      </c>
      <c r="B3795" s="1">
        <v>929855</v>
      </c>
      <c r="C3795" s="1">
        <f>VLOOKUP(A3795,'CA 2018'!A:B,2,FALSE)</f>
        <v>914001</v>
      </c>
      <c r="D3795" s="3">
        <f t="shared" si="118"/>
        <v>15854</v>
      </c>
      <c r="E3795" s="4">
        <f t="shared" si="119"/>
        <v>1.7345714063770171E-2</v>
      </c>
    </row>
    <row r="3796" spans="1:5" x14ac:dyDescent="0.25">
      <c r="A3796">
        <v>494731</v>
      </c>
      <c r="B3796" s="1">
        <v>813715</v>
      </c>
      <c r="C3796" s="1">
        <f>VLOOKUP(A3796,'CA 2018'!A:B,2,FALSE)</f>
        <v>778911</v>
      </c>
      <c r="D3796" s="3">
        <f t="shared" si="118"/>
        <v>34804</v>
      </c>
      <c r="E3796" s="4">
        <f t="shared" si="119"/>
        <v>4.4682897019043252E-2</v>
      </c>
    </row>
    <row r="3797" spans="1:5" x14ac:dyDescent="0.25">
      <c r="A3797">
        <v>494748</v>
      </c>
      <c r="B3797" s="1">
        <v>562746</v>
      </c>
      <c r="C3797" s="1">
        <f>VLOOKUP(A3797,'CA 2018'!A:B,2,FALSE)</f>
        <v>542641</v>
      </c>
      <c r="D3797" s="3">
        <f t="shared" si="118"/>
        <v>20105</v>
      </c>
      <c r="E3797" s="4">
        <f t="shared" si="119"/>
        <v>3.7050278176547664E-2</v>
      </c>
    </row>
    <row r="3798" spans="1:5" x14ac:dyDescent="0.25">
      <c r="A3798">
        <v>494977</v>
      </c>
      <c r="B3798" s="1">
        <v>792790</v>
      </c>
      <c r="C3798" s="1">
        <f>VLOOKUP(A3798,'CA 2018'!A:B,2,FALSE)</f>
        <v>753692</v>
      </c>
      <c r="D3798" s="3">
        <f t="shared" si="118"/>
        <v>39098</v>
      </c>
      <c r="E3798" s="4">
        <f t="shared" si="119"/>
        <v>5.1875301847439007E-2</v>
      </c>
    </row>
    <row r="3799" spans="1:5" x14ac:dyDescent="0.25">
      <c r="A3799">
        <v>494995</v>
      </c>
      <c r="B3799" s="1">
        <v>765234</v>
      </c>
      <c r="C3799" s="1">
        <f>VLOOKUP(A3799,'CA 2018'!A:B,2,FALSE)</f>
        <v>726481</v>
      </c>
      <c r="D3799" s="3">
        <f t="shared" si="118"/>
        <v>38753</v>
      </c>
      <c r="E3799" s="4">
        <f t="shared" si="119"/>
        <v>5.3343446008911451E-2</v>
      </c>
    </row>
    <row r="3800" spans="1:5" x14ac:dyDescent="0.25">
      <c r="A3800">
        <v>495155</v>
      </c>
      <c r="B3800" s="1">
        <v>1148026</v>
      </c>
      <c r="C3800" s="1">
        <f>VLOOKUP(A3800,'CA 2018'!A:B,2,FALSE)</f>
        <v>1118444</v>
      </c>
      <c r="D3800" s="3">
        <f t="shared" si="118"/>
        <v>29582</v>
      </c>
      <c r="E3800" s="4">
        <f t="shared" si="119"/>
        <v>2.6449245559008766E-2</v>
      </c>
    </row>
    <row r="3801" spans="1:5" x14ac:dyDescent="0.25">
      <c r="A3801">
        <v>495244</v>
      </c>
      <c r="B3801" s="1">
        <v>1300465</v>
      </c>
      <c r="C3801" s="1">
        <f>VLOOKUP(A3801,'CA 2018'!A:B,2,FALSE)</f>
        <v>1267866</v>
      </c>
      <c r="D3801" s="3">
        <f t="shared" si="118"/>
        <v>32599</v>
      </c>
      <c r="E3801" s="4">
        <f t="shared" si="119"/>
        <v>2.5711707704126462E-2</v>
      </c>
    </row>
    <row r="3802" spans="1:5" x14ac:dyDescent="0.25">
      <c r="A3802">
        <v>495270</v>
      </c>
      <c r="B3802" s="1">
        <v>833757</v>
      </c>
      <c r="C3802" s="1">
        <f>VLOOKUP(A3802,'CA 2018'!A:B,2,FALSE)</f>
        <v>795997</v>
      </c>
      <c r="D3802" s="3">
        <f t="shared" si="118"/>
        <v>37760</v>
      </c>
      <c r="E3802" s="4">
        <f t="shared" si="119"/>
        <v>4.7437364713686106E-2</v>
      </c>
    </row>
    <row r="3803" spans="1:5" x14ac:dyDescent="0.25">
      <c r="A3803">
        <v>495439</v>
      </c>
      <c r="B3803" s="1">
        <v>1220393</v>
      </c>
      <c r="C3803" s="1">
        <f>VLOOKUP(A3803,'CA 2018'!A:B,2,FALSE)</f>
        <v>1195640</v>
      </c>
      <c r="D3803" s="3">
        <f t="shared" si="118"/>
        <v>24753</v>
      </c>
      <c r="E3803" s="4">
        <f t="shared" si="119"/>
        <v>2.0702719882238801E-2</v>
      </c>
    </row>
    <row r="3804" spans="1:5" x14ac:dyDescent="0.25">
      <c r="A3804">
        <v>495495</v>
      </c>
      <c r="B3804" s="1">
        <v>785154</v>
      </c>
      <c r="C3804" s="1">
        <f>VLOOKUP(A3804,'CA 2018'!A:B,2,FALSE)</f>
        <v>748078</v>
      </c>
      <c r="D3804" s="3">
        <f t="shared" si="118"/>
        <v>37076</v>
      </c>
      <c r="E3804" s="4">
        <f t="shared" si="119"/>
        <v>4.9561676723550219E-2</v>
      </c>
    </row>
    <row r="3805" spans="1:5" x14ac:dyDescent="0.25">
      <c r="A3805">
        <v>495638</v>
      </c>
      <c r="B3805" s="1">
        <v>531805</v>
      </c>
      <c r="C3805" s="1">
        <f>VLOOKUP(A3805,'CA 2018'!A:B,2,FALSE)</f>
        <v>518452</v>
      </c>
      <c r="D3805" s="3">
        <f t="shared" si="118"/>
        <v>13353</v>
      </c>
      <c r="E3805" s="4">
        <f t="shared" si="119"/>
        <v>2.5755518350782713E-2</v>
      </c>
    </row>
    <row r="3806" spans="1:5" x14ac:dyDescent="0.25">
      <c r="A3806">
        <v>495645</v>
      </c>
      <c r="B3806" s="1">
        <v>934370</v>
      </c>
      <c r="C3806" s="1">
        <f>VLOOKUP(A3806,'CA 2018'!A:B,2,FALSE)</f>
        <v>918030</v>
      </c>
      <c r="D3806" s="3">
        <f t="shared" si="118"/>
        <v>16340</v>
      </c>
      <c r="E3806" s="4">
        <f t="shared" si="119"/>
        <v>1.7798982604054332E-2</v>
      </c>
    </row>
    <row r="3807" spans="1:5" x14ac:dyDescent="0.25">
      <c r="A3807">
        <v>495648</v>
      </c>
      <c r="B3807" s="1">
        <v>1062059</v>
      </c>
      <c r="C3807" s="1">
        <f>VLOOKUP(A3807,'CA 2018'!A:B,2,FALSE)</f>
        <v>1026654</v>
      </c>
      <c r="D3807" s="3">
        <f t="shared" si="118"/>
        <v>35405</v>
      </c>
      <c r="E3807" s="4">
        <f t="shared" si="119"/>
        <v>3.4485815084731565E-2</v>
      </c>
    </row>
    <row r="3808" spans="1:5" x14ac:dyDescent="0.25">
      <c r="A3808">
        <v>495680</v>
      </c>
      <c r="B3808" s="1">
        <v>794308</v>
      </c>
      <c r="C3808" s="1">
        <f>VLOOKUP(A3808,'CA 2018'!A:B,2,FALSE)</f>
        <v>758490</v>
      </c>
      <c r="D3808" s="3">
        <f t="shared" si="118"/>
        <v>35818</v>
      </c>
      <c r="E3808" s="4">
        <f t="shared" si="119"/>
        <v>4.7222771559282256E-2</v>
      </c>
    </row>
    <row r="3809" spans="1:5" x14ac:dyDescent="0.25">
      <c r="A3809">
        <v>495740</v>
      </c>
      <c r="B3809" s="1">
        <v>435846</v>
      </c>
      <c r="C3809" s="1">
        <f>VLOOKUP(A3809,'CA 2018'!A:B,2,FALSE)</f>
        <v>400299</v>
      </c>
      <c r="D3809" s="3">
        <f t="shared" si="118"/>
        <v>35547</v>
      </c>
      <c r="E3809" s="4">
        <f t="shared" si="119"/>
        <v>8.8801121161931451E-2</v>
      </c>
    </row>
    <row r="3810" spans="1:5" x14ac:dyDescent="0.25">
      <c r="A3810">
        <v>495835</v>
      </c>
      <c r="B3810" s="1">
        <v>362029</v>
      </c>
      <c r="C3810" s="1">
        <f>VLOOKUP(A3810,'CA 2018'!A:B,2,FALSE)</f>
        <v>336306</v>
      </c>
      <c r="D3810" s="3">
        <f t="shared" si="118"/>
        <v>25723</v>
      </c>
      <c r="E3810" s="4">
        <f t="shared" si="119"/>
        <v>7.6486889915731507E-2</v>
      </c>
    </row>
    <row r="3811" spans="1:5" x14ac:dyDescent="0.25">
      <c r="A3811">
        <v>495841</v>
      </c>
      <c r="B3811" s="1">
        <v>1197496</v>
      </c>
      <c r="C3811" s="1">
        <f>VLOOKUP(A3811,'CA 2018'!A:B,2,FALSE)</f>
        <v>1183035</v>
      </c>
      <c r="D3811" s="3">
        <f t="shared" si="118"/>
        <v>14461</v>
      </c>
      <c r="E3811" s="4">
        <f t="shared" si="119"/>
        <v>1.222364511616309E-2</v>
      </c>
    </row>
    <row r="3812" spans="1:5" x14ac:dyDescent="0.25">
      <c r="A3812">
        <v>495988</v>
      </c>
      <c r="B3812" s="1">
        <v>689579</v>
      </c>
      <c r="C3812" s="1">
        <f>VLOOKUP(A3812,'CA 2018'!A:B,2,FALSE)</f>
        <v>652624</v>
      </c>
      <c r="D3812" s="3">
        <f t="shared" si="118"/>
        <v>36955</v>
      </c>
      <c r="E3812" s="4">
        <f t="shared" si="119"/>
        <v>5.6625254357792545E-2</v>
      </c>
    </row>
    <row r="3813" spans="1:5" x14ac:dyDescent="0.25">
      <c r="A3813">
        <v>496042</v>
      </c>
      <c r="B3813" s="1">
        <v>432016</v>
      </c>
      <c r="C3813" s="1">
        <f>VLOOKUP(A3813,'CA 2018'!A:B,2,FALSE)</f>
        <v>418440</v>
      </c>
      <c r="D3813" s="3">
        <f t="shared" si="118"/>
        <v>13576</v>
      </c>
      <c r="E3813" s="4">
        <f t="shared" si="119"/>
        <v>3.244431698690374E-2</v>
      </c>
    </row>
    <row r="3814" spans="1:5" x14ac:dyDescent="0.25">
      <c r="A3814">
        <v>496111</v>
      </c>
      <c r="B3814" s="1">
        <v>336672</v>
      </c>
      <c r="C3814" s="1">
        <f>VLOOKUP(A3814,'CA 2018'!A:B,2,FALSE)</f>
        <v>301284</v>
      </c>
      <c r="D3814" s="3">
        <f t="shared" si="118"/>
        <v>35388</v>
      </c>
      <c r="E3814" s="4">
        <f t="shared" si="119"/>
        <v>0.11745728282948978</v>
      </c>
    </row>
    <row r="3815" spans="1:5" x14ac:dyDescent="0.25">
      <c r="A3815">
        <v>496129</v>
      </c>
      <c r="B3815" s="1">
        <v>487032</v>
      </c>
      <c r="C3815" s="1">
        <f>VLOOKUP(A3815,'CA 2018'!A:B,2,FALSE)</f>
        <v>471267</v>
      </c>
      <c r="D3815" s="3">
        <f t="shared" si="118"/>
        <v>15765</v>
      </c>
      <c r="E3815" s="4">
        <f t="shared" si="119"/>
        <v>3.3452374131861556E-2</v>
      </c>
    </row>
    <row r="3816" spans="1:5" x14ac:dyDescent="0.25">
      <c r="A3816">
        <v>496141</v>
      </c>
      <c r="B3816" s="1">
        <v>903004</v>
      </c>
      <c r="C3816" s="1">
        <f>VLOOKUP(A3816,'CA 2018'!A:B,2,FALSE)</f>
        <v>883303</v>
      </c>
      <c r="D3816" s="3">
        <f t="shared" si="118"/>
        <v>19701</v>
      </c>
      <c r="E3816" s="4">
        <f t="shared" si="119"/>
        <v>2.2303784771477059E-2</v>
      </c>
    </row>
    <row r="3817" spans="1:5" x14ac:dyDescent="0.25">
      <c r="A3817">
        <v>496310</v>
      </c>
      <c r="B3817" s="1">
        <v>588237</v>
      </c>
      <c r="C3817" s="1">
        <f>VLOOKUP(A3817,'CA 2018'!A:B,2,FALSE)</f>
        <v>555103</v>
      </c>
      <c r="D3817" s="3">
        <f t="shared" si="118"/>
        <v>33134</v>
      </c>
      <c r="E3817" s="4">
        <f t="shared" si="119"/>
        <v>5.9689823330084685E-2</v>
      </c>
    </row>
    <row r="3818" spans="1:5" x14ac:dyDescent="0.25">
      <c r="A3818">
        <v>496315</v>
      </c>
      <c r="B3818" s="1">
        <v>1121182</v>
      </c>
      <c r="C3818" s="1">
        <f>VLOOKUP(A3818,'CA 2018'!A:B,2,FALSE)</f>
        <v>1094950</v>
      </c>
      <c r="D3818" s="3">
        <f t="shared" si="118"/>
        <v>26232</v>
      </c>
      <c r="E3818" s="4">
        <f t="shared" si="119"/>
        <v>2.3957258322297822E-2</v>
      </c>
    </row>
    <row r="3819" spans="1:5" x14ac:dyDescent="0.25">
      <c r="A3819">
        <v>496343</v>
      </c>
      <c r="B3819" s="1">
        <v>615269</v>
      </c>
      <c r="C3819" s="1">
        <f>VLOOKUP(A3819,'CA 2018'!A:B,2,FALSE)</f>
        <v>584456</v>
      </c>
      <c r="D3819" s="3">
        <f t="shared" si="118"/>
        <v>30813</v>
      </c>
      <c r="E3819" s="4">
        <f t="shared" si="119"/>
        <v>5.2720820729019804E-2</v>
      </c>
    </row>
    <row r="3820" spans="1:5" x14ac:dyDescent="0.25">
      <c r="A3820">
        <v>496380</v>
      </c>
      <c r="B3820" s="1">
        <v>1092241</v>
      </c>
      <c r="C3820" s="1">
        <f>VLOOKUP(A3820,'CA 2018'!A:B,2,FALSE)</f>
        <v>1080591</v>
      </c>
      <c r="D3820" s="3">
        <f t="shared" si="118"/>
        <v>11650</v>
      </c>
      <c r="E3820" s="4">
        <f t="shared" si="119"/>
        <v>1.078113735909331E-2</v>
      </c>
    </row>
    <row r="3821" spans="1:5" x14ac:dyDescent="0.25">
      <c r="A3821">
        <v>496396</v>
      </c>
      <c r="B3821" s="1">
        <v>1064910</v>
      </c>
      <c r="C3821" s="1">
        <f>VLOOKUP(A3821,'CA 2018'!A:B,2,FALSE)</f>
        <v>1028192</v>
      </c>
      <c r="D3821" s="3">
        <f t="shared" si="118"/>
        <v>36718</v>
      </c>
      <c r="E3821" s="4">
        <f t="shared" si="119"/>
        <v>3.5711229031153716E-2</v>
      </c>
    </row>
    <row r="3822" spans="1:5" x14ac:dyDescent="0.25">
      <c r="A3822">
        <v>496466</v>
      </c>
      <c r="B3822" s="1">
        <v>1241491</v>
      </c>
      <c r="C3822" s="1">
        <f>VLOOKUP(A3822,'CA 2018'!A:B,2,FALSE)</f>
        <v>1225313</v>
      </c>
      <c r="D3822" s="3">
        <f t="shared" si="118"/>
        <v>16178</v>
      </c>
      <c r="E3822" s="4">
        <f t="shared" si="119"/>
        <v>1.3203157070887194E-2</v>
      </c>
    </row>
    <row r="3823" spans="1:5" x14ac:dyDescent="0.25">
      <c r="A3823">
        <v>496498</v>
      </c>
      <c r="B3823" s="1">
        <v>1099805</v>
      </c>
      <c r="C3823" s="1">
        <f>VLOOKUP(A3823,'CA 2018'!A:B,2,FALSE)</f>
        <v>1071231</v>
      </c>
      <c r="D3823" s="3">
        <f t="shared" si="118"/>
        <v>28574</v>
      </c>
      <c r="E3823" s="4">
        <f t="shared" si="119"/>
        <v>2.6673985349565128E-2</v>
      </c>
    </row>
    <row r="3824" spans="1:5" x14ac:dyDescent="0.25">
      <c r="A3824">
        <v>496597</v>
      </c>
      <c r="B3824" s="1">
        <v>657671</v>
      </c>
      <c r="C3824" s="1">
        <f>VLOOKUP(A3824,'CA 2018'!A:B,2,FALSE)</f>
        <v>642235</v>
      </c>
      <c r="D3824" s="3">
        <f t="shared" si="118"/>
        <v>15436</v>
      </c>
      <c r="E3824" s="4">
        <f t="shared" si="119"/>
        <v>2.4034815916292324E-2</v>
      </c>
    </row>
    <row r="3825" spans="1:5" x14ac:dyDescent="0.25">
      <c r="A3825">
        <v>496618</v>
      </c>
      <c r="B3825" s="1">
        <v>431043</v>
      </c>
      <c r="C3825" s="1">
        <f>VLOOKUP(A3825,'CA 2018'!A:B,2,FALSE)</f>
        <v>415538</v>
      </c>
      <c r="D3825" s="3">
        <f t="shared" si="118"/>
        <v>15505</v>
      </c>
      <c r="E3825" s="4">
        <f t="shared" si="119"/>
        <v>3.7313073653913724E-2</v>
      </c>
    </row>
    <row r="3826" spans="1:5" x14ac:dyDescent="0.25">
      <c r="A3826">
        <v>496644</v>
      </c>
      <c r="B3826" s="1">
        <v>676395</v>
      </c>
      <c r="C3826" s="1">
        <f>VLOOKUP(A3826,'CA 2018'!A:B,2,FALSE)</f>
        <v>636836</v>
      </c>
      <c r="D3826" s="3">
        <f t="shared" si="118"/>
        <v>39559</v>
      </c>
      <c r="E3826" s="4">
        <f t="shared" si="119"/>
        <v>6.2118033528255311E-2</v>
      </c>
    </row>
    <row r="3827" spans="1:5" x14ac:dyDescent="0.25">
      <c r="A3827">
        <v>496682</v>
      </c>
      <c r="B3827" s="1">
        <v>845015</v>
      </c>
      <c r="C3827" s="1">
        <f>VLOOKUP(A3827,'CA 2018'!A:B,2,FALSE)</f>
        <v>806040</v>
      </c>
      <c r="D3827" s="3">
        <f t="shared" si="118"/>
        <v>38975</v>
      </c>
      <c r="E3827" s="4">
        <f t="shared" si="119"/>
        <v>4.835367971812813E-2</v>
      </c>
    </row>
    <row r="3828" spans="1:5" x14ac:dyDescent="0.25">
      <c r="A3828">
        <v>496950</v>
      </c>
      <c r="B3828" s="1">
        <v>631414</v>
      </c>
      <c r="C3828" s="1">
        <f>VLOOKUP(A3828,'CA 2018'!A:B,2,FALSE)</f>
        <v>619034</v>
      </c>
      <c r="D3828" s="3">
        <f t="shared" si="118"/>
        <v>12380</v>
      </c>
      <c r="E3828" s="4">
        <f t="shared" si="119"/>
        <v>1.9998901514294853E-2</v>
      </c>
    </row>
    <row r="3829" spans="1:5" x14ac:dyDescent="0.25">
      <c r="A3829">
        <v>496983</v>
      </c>
      <c r="B3829" s="1">
        <v>700149</v>
      </c>
      <c r="C3829" s="1">
        <f>VLOOKUP(A3829,'CA 2018'!A:B,2,FALSE)</f>
        <v>689324</v>
      </c>
      <c r="D3829" s="3">
        <f t="shared" si="118"/>
        <v>10825</v>
      </c>
      <c r="E3829" s="4">
        <f t="shared" si="119"/>
        <v>1.5703790960419194E-2</v>
      </c>
    </row>
    <row r="3830" spans="1:5" x14ac:dyDescent="0.25">
      <c r="A3830">
        <v>497105</v>
      </c>
      <c r="B3830" s="1">
        <v>329624</v>
      </c>
      <c r="C3830" s="1">
        <f>VLOOKUP(A3830,'CA 2018'!A:B,2,FALSE)</f>
        <v>315899</v>
      </c>
      <c r="D3830" s="3">
        <f t="shared" si="118"/>
        <v>13725</v>
      </c>
      <c r="E3830" s="4">
        <f t="shared" si="119"/>
        <v>4.3447430982687503E-2</v>
      </c>
    </row>
    <row r="3831" spans="1:5" x14ac:dyDescent="0.25">
      <c r="A3831">
        <v>497449</v>
      </c>
      <c r="B3831" s="1">
        <v>567044</v>
      </c>
      <c r="C3831" s="1">
        <f>VLOOKUP(A3831,'CA 2018'!A:B,2,FALSE)</f>
        <v>549171</v>
      </c>
      <c r="D3831" s="3">
        <f t="shared" si="118"/>
        <v>17873</v>
      </c>
      <c r="E3831" s="4">
        <f t="shared" si="119"/>
        <v>3.2545418458003066E-2</v>
      </c>
    </row>
    <row r="3832" spans="1:5" x14ac:dyDescent="0.25">
      <c r="A3832">
        <v>497523</v>
      </c>
      <c r="B3832" s="1">
        <v>1065393</v>
      </c>
      <c r="C3832" s="1">
        <f>VLOOKUP(A3832,'CA 2018'!A:B,2,FALSE)</f>
        <v>1032957</v>
      </c>
      <c r="D3832" s="3">
        <f t="shared" si="118"/>
        <v>32436</v>
      </c>
      <c r="E3832" s="4">
        <f t="shared" si="119"/>
        <v>3.1401113502304547E-2</v>
      </c>
    </row>
    <row r="3833" spans="1:5" x14ac:dyDescent="0.25">
      <c r="A3833">
        <v>497556</v>
      </c>
      <c r="B3833" s="1">
        <v>971310</v>
      </c>
      <c r="C3833" s="1">
        <f>VLOOKUP(A3833,'CA 2018'!A:B,2,FALSE)</f>
        <v>959640</v>
      </c>
      <c r="D3833" s="3">
        <f t="shared" si="118"/>
        <v>11670</v>
      </c>
      <c r="E3833" s="4">
        <f t="shared" si="119"/>
        <v>1.2160810303863949E-2</v>
      </c>
    </row>
    <row r="3834" spans="1:5" x14ac:dyDescent="0.25">
      <c r="A3834">
        <v>497645</v>
      </c>
      <c r="B3834" s="1">
        <v>819627</v>
      </c>
      <c r="C3834" s="1">
        <f>VLOOKUP(A3834,'CA 2018'!A:B,2,FALSE)</f>
        <v>779910</v>
      </c>
      <c r="D3834" s="3">
        <f t="shared" si="118"/>
        <v>39717</v>
      </c>
      <c r="E3834" s="4">
        <f t="shared" si="119"/>
        <v>5.0925106743085743E-2</v>
      </c>
    </row>
    <row r="3835" spans="1:5" x14ac:dyDescent="0.25">
      <c r="A3835">
        <v>497798</v>
      </c>
      <c r="B3835" s="1">
        <v>989415</v>
      </c>
      <c r="C3835" s="1">
        <f>VLOOKUP(A3835,'CA 2018'!A:B,2,FALSE)</f>
        <v>955370</v>
      </c>
      <c r="D3835" s="3">
        <f t="shared" si="118"/>
        <v>34045</v>
      </c>
      <c r="E3835" s="4">
        <f t="shared" si="119"/>
        <v>3.5635408271141027E-2</v>
      </c>
    </row>
    <row r="3836" spans="1:5" x14ac:dyDescent="0.25">
      <c r="A3836">
        <v>497813</v>
      </c>
      <c r="B3836" s="1">
        <v>1253483</v>
      </c>
      <c r="C3836" s="1">
        <f>VLOOKUP(A3836,'CA 2018'!A:B,2,FALSE)</f>
        <v>1221622</v>
      </c>
      <c r="D3836" s="3">
        <f t="shared" si="118"/>
        <v>31861</v>
      </c>
      <c r="E3836" s="4">
        <f t="shared" si="119"/>
        <v>2.6080899001491461E-2</v>
      </c>
    </row>
    <row r="3837" spans="1:5" x14ac:dyDescent="0.25">
      <c r="A3837">
        <v>497895</v>
      </c>
      <c r="B3837" s="1">
        <v>817974</v>
      </c>
      <c r="C3837" s="1">
        <f>VLOOKUP(A3837,'CA 2018'!A:B,2,FALSE)</f>
        <v>789080</v>
      </c>
      <c r="D3837" s="3">
        <f t="shared" si="118"/>
        <v>28894</v>
      </c>
      <c r="E3837" s="4">
        <f t="shared" si="119"/>
        <v>3.6617326506818065E-2</v>
      </c>
    </row>
    <row r="3838" spans="1:5" x14ac:dyDescent="0.25">
      <c r="A3838">
        <v>497961</v>
      </c>
      <c r="B3838" s="1">
        <v>1017579</v>
      </c>
      <c r="C3838" s="1">
        <f>VLOOKUP(A3838,'CA 2018'!A:B,2,FALSE)</f>
        <v>989052</v>
      </c>
      <c r="D3838" s="3">
        <f t="shared" si="118"/>
        <v>28527</v>
      </c>
      <c r="E3838" s="4">
        <f t="shared" si="119"/>
        <v>2.884277065311025E-2</v>
      </c>
    </row>
    <row r="3839" spans="1:5" x14ac:dyDescent="0.25">
      <c r="A3839">
        <v>498039</v>
      </c>
      <c r="B3839" s="1">
        <v>682503</v>
      </c>
      <c r="C3839" s="1">
        <f>VLOOKUP(A3839,'CA 2018'!A:B,2,FALSE)</f>
        <v>643138</v>
      </c>
      <c r="D3839" s="3">
        <f t="shared" si="118"/>
        <v>39365</v>
      </c>
      <c r="E3839" s="4">
        <f t="shared" si="119"/>
        <v>6.1207703478880118E-2</v>
      </c>
    </row>
    <row r="3840" spans="1:5" x14ac:dyDescent="0.25">
      <c r="A3840">
        <v>498161</v>
      </c>
      <c r="B3840" s="1">
        <v>896081</v>
      </c>
      <c r="C3840" s="1">
        <f>VLOOKUP(A3840,'CA 2018'!A:B,2,FALSE)</f>
        <v>865814</v>
      </c>
      <c r="D3840" s="3">
        <f t="shared" si="118"/>
        <v>30267</v>
      </c>
      <c r="E3840" s="4">
        <f t="shared" si="119"/>
        <v>3.4957854689344363E-2</v>
      </c>
    </row>
    <row r="3841" spans="1:5" x14ac:dyDescent="0.25">
      <c r="A3841">
        <v>498259</v>
      </c>
      <c r="B3841" s="1">
        <v>1031174</v>
      </c>
      <c r="C3841" s="1">
        <f>VLOOKUP(A3841,'CA 2018'!A:B,2,FALSE)</f>
        <v>1003961</v>
      </c>
      <c r="D3841" s="3">
        <f t="shared" si="118"/>
        <v>27213</v>
      </c>
      <c r="E3841" s="4">
        <f t="shared" si="119"/>
        <v>2.7105634581422983E-2</v>
      </c>
    </row>
    <row r="3842" spans="1:5" x14ac:dyDescent="0.25">
      <c r="A3842">
        <v>498518</v>
      </c>
      <c r="B3842" s="1">
        <v>408245</v>
      </c>
      <c r="C3842" s="1">
        <f>VLOOKUP(A3842,'CA 2018'!A:B,2,FALSE)</f>
        <v>379031</v>
      </c>
      <c r="D3842" s="3">
        <f t="shared" si="118"/>
        <v>29214</v>
      </c>
      <c r="E3842" s="4">
        <f t="shared" si="119"/>
        <v>7.7075489867583391E-2</v>
      </c>
    </row>
    <row r="3843" spans="1:5" x14ac:dyDescent="0.25">
      <c r="A3843">
        <v>498733</v>
      </c>
      <c r="B3843" s="1">
        <v>975382</v>
      </c>
      <c r="C3843" s="1">
        <f>VLOOKUP(A3843,'CA 2018'!A:B,2,FALSE)</f>
        <v>950495</v>
      </c>
      <c r="D3843" s="3">
        <f t="shared" ref="D3843:D3906" si="120">B3843-C3843</f>
        <v>24887</v>
      </c>
      <c r="E3843" s="4">
        <f t="shared" ref="E3843:E3906" si="121">D3843/C3843</f>
        <v>2.6183199280374964E-2</v>
      </c>
    </row>
    <row r="3844" spans="1:5" x14ac:dyDescent="0.25">
      <c r="A3844">
        <v>499041</v>
      </c>
      <c r="B3844" s="1">
        <v>426545</v>
      </c>
      <c r="C3844" s="1">
        <f>VLOOKUP(A3844,'CA 2018'!A:B,2,FALSE)</f>
        <v>416239</v>
      </c>
      <c r="D3844" s="3">
        <f t="shared" si="120"/>
        <v>10306</v>
      </c>
      <c r="E3844" s="4">
        <f t="shared" si="121"/>
        <v>2.4759813472548225E-2</v>
      </c>
    </row>
    <row r="3845" spans="1:5" x14ac:dyDescent="0.25">
      <c r="A3845">
        <v>499099</v>
      </c>
      <c r="B3845" s="1">
        <v>1292302</v>
      </c>
      <c r="C3845" s="1">
        <f>VLOOKUP(A3845,'CA 2018'!A:B,2,FALSE)</f>
        <v>1282177</v>
      </c>
      <c r="D3845" s="3">
        <f t="shared" si="120"/>
        <v>10125</v>
      </c>
      <c r="E3845" s="4">
        <f t="shared" si="121"/>
        <v>7.8967256470830471E-3</v>
      </c>
    </row>
    <row r="3846" spans="1:5" x14ac:dyDescent="0.25">
      <c r="A3846">
        <v>499672</v>
      </c>
      <c r="B3846" s="1">
        <v>637419</v>
      </c>
      <c r="C3846" s="1">
        <f>VLOOKUP(A3846,'CA 2018'!A:B,2,FALSE)</f>
        <v>603318</v>
      </c>
      <c r="D3846" s="3">
        <f t="shared" si="120"/>
        <v>34101</v>
      </c>
      <c r="E3846" s="4">
        <f t="shared" si="121"/>
        <v>5.6522430956808846E-2</v>
      </c>
    </row>
    <row r="3847" spans="1:5" x14ac:dyDescent="0.25">
      <c r="A3847">
        <v>499693</v>
      </c>
      <c r="B3847" s="1">
        <v>1334385</v>
      </c>
      <c r="C3847" s="1">
        <f>VLOOKUP(A3847,'CA 2018'!A:B,2,FALSE)</f>
        <v>1294403</v>
      </c>
      <c r="D3847" s="3">
        <f t="shared" si="120"/>
        <v>39982</v>
      </c>
      <c r="E3847" s="4">
        <f t="shared" si="121"/>
        <v>3.0888370932391225E-2</v>
      </c>
    </row>
    <row r="3848" spans="1:5" x14ac:dyDescent="0.25">
      <c r="A3848">
        <v>499805</v>
      </c>
      <c r="B3848" s="1">
        <v>1225595</v>
      </c>
      <c r="C3848" s="1">
        <f>VLOOKUP(A3848,'CA 2018'!A:B,2,FALSE)</f>
        <v>1208547</v>
      </c>
      <c r="D3848" s="3">
        <f t="shared" si="120"/>
        <v>17048</v>
      </c>
      <c r="E3848" s="4">
        <f t="shared" si="121"/>
        <v>1.4106195290708595E-2</v>
      </c>
    </row>
    <row r="3849" spans="1:5" x14ac:dyDescent="0.25">
      <c r="A3849">
        <v>499970</v>
      </c>
      <c r="B3849" s="1">
        <v>454273</v>
      </c>
      <c r="C3849" s="1">
        <f>VLOOKUP(A3849,'CA 2018'!A:B,2,FALSE)</f>
        <v>431230</v>
      </c>
      <c r="D3849" s="3">
        <f t="shared" si="120"/>
        <v>23043</v>
      </c>
      <c r="E3849" s="4">
        <f t="shared" si="121"/>
        <v>5.3435521647380746E-2</v>
      </c>
    </row>
    <row r="3850" spans="1:5" x14ac:dyDescent="0.25">
      <c r="A3850">
        <v>499993</v>
      </c>
      <c r="B3850" s="1">
        <v>1043574</v>
      </c>
      <c r="C3850" s="1">
        <f>VLOOKUP(A3850,'CA 2018'!A:B,2,FALSE)</f>
        <v>1017798</v>
      </c>
      <c r="D3850" s="3">
        <f t="shared" si="120"/>
        <v>25776</v>
      </c>
      <c r="E3850" s="4">
        <f t="shared" si="121"/>
        <v>2.5325261004639426E-2</v>
      </c>
    </row>
    <row r="3851" spans="1:5" x14ac:dyDescent="0.25">
      <c r="A3851">
        <v>500050</v>
      </c>
      <c r="B3851" s="1">
        <v>595392</v>
      </c>
      <c r="C3851" s="1">
        <f>VLOOKUP(A3851,'CA 2018'!A:B,2,FALSE)</f>
        <v>559869</v>
      </c>
      <c r="D3851" s="3">
        <f t="shared" si="120"/>
        <v>35523</v>
      </c>
      <c r="E3851" s="4">
        <f t="shared" si="121"/>
        <v>6.3448771051799621E-2</v>
      </c>
    </row>
    <row r="3852" spans="1:5" x14ac:dyDescent="0.25">
      <c r="A3852">
        <v>500113</v>
      </c>
      <c r="B3852" s="1">
        <v>827442</v>
      </c>
      <c r="C3852" s="1">
        <f>VLOOKUP(A3852,'CA 2018'!A:B,2,FALSE)</f>
        <v>787882</v>
      </c>
      <c r="D3852" s="3">
        <f t="shared" si="120"/>
        <v>39560</v>
      </c>
      <c r="E3852" s="4">
        <f t="shared" si="121"/>
        <v>5.0210564526160011E-2</v>
      </c>
    </row>
    <row r="3853" spans="1:5" x14ac:dyDescent="0.25">
      <c r="A3853">
        <v>500132</v>
      </c>
      <c r="B3853" s="1">
        <v>352715</v>
      </c>
      <c r="C3853" s="1">
        <f>VLOOKUP(A3853,'CA 2018'!A:B,2,FALSE)</f>
        <v>324435</v>
      </c>
      <c r="D3853" s="3">
        <f t="shared" si="120"/>
        <v>28280</v>
      </c>
      <c r="E3853" s="4">
        <f t="shared" si="121"/>
        <v>8.7166920954890814E-2</v>
      </c>
    </row>
    <row r="3854" spans="1:5" x14ac:dyDescent="0.25">
      <c r="A3854">
        <v>500193</v>
      </c>
      <c r="B3854" s="1">
        <v>964209</v>
      </c>
      <c r="C3854" s="1">
        <f>VLOOKUP(A3854,'CA 2018'!A:B,2,FALSE)</f>
        <v>926303</v>
      </c>
      <c r="D3854" s="3">
        <f t="shared" si="120"/>
        <v>37906</v>
      </c>
      <c r="E3854" s="4">
        <f t="shared" si="121"/>
        <v>4.0921815000059376E-2</v>
      </c>
    </row>
    <row r="3855" spans="1:5" x14ac:dyDescent="0.25">
      <c r="A3855">
        <v>500198</v>
      </c>
      <c r="B3855" s="1">
        <v>1312613</v>
      </c>
      <c r="C3855" s="1">
        <f>VLOOKUP(A3855,'CA 2018'!A:B,2,FALSE)</f>
        <v>1292432</v>
      </c>
      <c r="D3855" s="3">
        <f t="shared" si="120"/>
        <v>20181</v>
      </c>
      <c r="E3855" s="4">
        <f t="shared" si="121"/>
        <v>1.5614748009953328E-2</v>
      </c>
    </row>
    <row r="3856" spans="1:5" x14ac:dyDescent="0.25">
      <c r="A3856">
        <v>500210</v>
      </c>
      <c r="B3856" s="1">
        <v>627304</v>
      </c>
      <c r="C3856" s="1">
        <f>VLOOKUP(A3856,'CA 2018'!A:B,2,FALSE)</f>
        <v>605043</v>
      </c>
      <c r="D3856" s="3">
        <f t="shared" si="120"/>
        <v>22261</v>
      </c>
      <c r="E3856" s="4">
        <f t="shared" si="121"/>
        <v>3.6792426323418337E-2</v>
      </c>
    </row>
    <row r="3857" spans="1:5" x14ac:dyDescent="0.25">
      <c r="A3857">
        <v>500227</v>
      </c>
      <c r="B3857" s="1">
        <v>534772</v>
      </c>
      <c r="C3857" s="1">
        <f>VLOOKUP(A3857,'CA 2018'!A:B,2,FALSE)</f>
        <v>502444</v>
      </c>
      <c r="D3857" s="3">
        <f t="shared" si="120"/>
        <v>32328</v>
      </c>
      <c r="E3857" s="4">
        <f t="shared" si="121"/>
        <v>6.434149875409001E-2</v>
      </c>
    </row>
    <row r="3858" spans="1:5" x14ac:dyDescent="0.25">
      <c r="A3858">
        <v>500671</v>
      </c>
      <c r="B3858" s="1">
        <v>1305303</v>
      </c>
      <c r="C3858" s="1">
        <f>VLOOKUP(A3858,'CA 2018'!A:B,2,FALSE)</f>
        <v>1270647</v>
      </c>
      <c r="D3858" s="3">
        <f t="shared" si="120"/>
        <v>34656</v>
      </c>
      <c r="E3858" s="4">
        <f t="shared" si="121"/>
        <v>2.7274294119452532E-2</v>
      </c>
    </row>
    <row r="3859" spans="1:5" x14ac:dyDescent="0.25">
      <c r="A3859">
        <v>500696</v>
      </c>
      <c r="B3859" s="1">
        <v>1076985</v>
      </c>
      <c r="C3859" s="1">
        <f>VLOOKUP(A3859,'CA 2018'!A:B,2,FALSE)</f>
        <v>1053389</v>
      </c>
      <c r="D3859" s="3">
        <f t="shared" si="120"/>
        <v>23596</v>
      </c>
      <c r="E3859" s="4">
        <f t="shared" si="121"/>
        <v>2.2400082020981801E-2</v>
      </c>
    </row>
    <row r="3860" spans="1:5" x14ac:dyDescent="0.25">
      <c r="A3860">
        <v>501064</v>
      </c>
      <c r="B3860" s="1">
        <v>965900</v>
      </c>
      <c r="C3860" s="1">
        <f>VLOOKUP(A3860,'CA 2018'!A:B,2,FALSE)</f>
        <v>929132</v>
      </c>
      <c r="D3860" s="3">
        <f t="shared" si="120"/>
        <v>36768</v>
      </c>
      <c r="E3860" s="4">
        <f t="shared" si="121"/>
        <v>3.9572418127887102E-2</v>
      </c>
    </row>
    <row r="3861" spans="1:5" x14ac:dyDescent="0.25">
      <c r="A3861">
        <v>501081</v>
      </c>
      <c r="B3861" s="1">
        <v>858355</v>
      </c>
      <c r="C3861" s="1">
        <f>VLOOKUP(A3861,'CA 2018'!A:B,2,FALSE)</f>
        <v>824765</v>
      </c>
      <c r="D3861" s="3">
        <f t="shared" si="120"/>
        <v>33590</v>
      </c>
      <c r="E3861" s="4">
        <f t="shared" si="121"/>
        <v>4.0726752468885075E-2</v>
      </c>
    </row>
    <row r="3862" spans="1:5" x14ac:dyDescent="0.25">
      <c r="A3862">
        <v>501112</v>
      </c>
      <c r="B3862" s="1">
        <v>1288538</v>
      </c>
      <c r="C3862" s="1">
        <f>VLOOKUP(A3862,'CA 2018'!A:B,2,FALSE)</f>
        <v>1258048</v>
      </c>
      <c r="D3862" s="3">
        <f t="shared" si="120"/>
        <v>30490</v>
      </c>
      <c r="E3862" s="4">
        <f t="shared" si="121"/>
        <v>2.4235959200284887E-2</v>
      </c>
    </row>
    <row r="3863" spans="1:5" x14ac:dyDescent="0.25">
      <c r="A3863">
        <v>501223</v>
      </c>
      <c r="B3863" s="1">
        <v>968008</v>
      </c>
      <c r="C3863" s="1">
        <f>VLOOKUP(A3863,'CA 2018'!A:B,2,FALSE)</f>
        <v>952704</v>
      </c>
      <c r="D3863" s="3">
        <f t="shared" si="120"/>
        <v>15304</v>
      </c>
      <c r="E3863" s="4">
        <f t="shared" si="121"/>
        <v>1.6063751175601236E-2</v>
      </c>
    </row>
    <row r="3864" spans="1:5" x14ac:dyDescent="0.25">
      <c r="A3864">
        <v>501302</v>
      </c>
      <c r="B3864" s="1">
        <v>706491</v>
      </c>
      <c r="C3864" s="1">
        <f>VLOOKUP(A3864,'CA 2018'!A:B,2,FALSE)</f>
        <v>674941</v>
      </c>
      <c r="D3864" s="3">
        <f t="shared" si="120"/>
        <v>31550</v>
      </c>
      <c r="E3864" s="4">
        <f t="shared" si="121"/>
        <v>4.6744826584842233E-2</v>
      </c>
    </row>
    <row r="3865" spans="1:5" x14ac:dyDescent="0.25">
      <c r="A3865">
        <v>501387</v>
      </c>
      <c r="B3865" s="1">
        <v>368062</v>
      </c>
      <c r="C3865" s="1">
        <f>VLOOKUP(A3865,'CA 2018'!A:B,2,FALSE)</f>
        <v>343420</v>
      </c>
      <c r="D3865" s="3">
        <f t="shared" si="120"/>
        <v>24642</v>
      </c>
      <c r="E3865" s="4">
        <f t="shared" si="121"/>
        <v>7.1754702696406727E-2</v>
      </c>
    </row>
    <row r="3866" spans="1:5" x14ac:dyDescent="0.25">
      <c r="A3866">
        <v>501728</v>
      </c>
      <c r="B3866" s="1">
        <v>591598</v>
      </c>
      <c r="C3866" s="1">
        <f>VLOOKUP(A3866,'CA 2018'!A:B,2,FALSE)</f>
        <v>555756</v>
      </c>
      <c r="D3866" s="3">
        <f t="shared" si="120"/>
        <v>35842</v>
      </c>
      <c r="E3866" s="4">
        <f t="shared" si="121"/>
        <v>6.4492331166914982E-2</v>
      </c>
    </row>
    <row r="3867" spans="1:5" x14ac:dyDescent="0.25">
      <c r="A3867">
        <v>501843</v>
      </c>
      <c r="B3867" s="1">
        <v>1095356</v>
      </c>
      <c r="C3867" s="1">
        <f>VLOOKUP(A3867,'CA 2018'!A:B,2,FALSE)</f>
        <v>1082583</v>
      </c>
      <c r="D3867" s="3">
        <f t="shared" si="120"/>
        <v>12773</v>
      </c>
      <c r="E3867" s="4">
        <f t="shared" si="121"/>
        <v>1.1798633453508876E-2</v>
      </c>
    </row>
    <row r="3868" spans="1:5" x14ac:dyDescent="0.25">
      <c r="A3868">
        <v>501896</v>
      </c>
      <c r="B3868" s="1">
        <v>699879</v>
      </c>
      <c r="C3868" s="1">
        <f>VLOOKUP(A3868,'CA 2018'!A:B,2,FALSE)</f>
        <v>660605</v>
      </c>
      <c r="D3868" s="3">
        <f t="shared" si="120"/>
        <v>39274</v>
      </c>
      <c r="E3868" s="4">
        <f t="shared" si="121"/>
        <v>5.9451563339665912E-2</v>
      </c>
    </row>
    <row r="3869" spans="1:5" x14ac:dyDescent="0.25">
      <c r="A3869">
        <v>502172</v>
      </c>
      <c r="B3869" s="1">
        <v>1175530</v>
      </c>
      <c r="C3869" s="1">
        <f>VLOOKUP(A3869,'CA 2018'!A:B,2,FALSE)</f>
        <v>1149517</v>
      </c>
      <c r="D3869" s="3">
        <f t="shared" si="120"/>
        <v>26013</v>
      </c>
      <c r="E3869" s="4">
        <f t="shared" si="121"/>
        <v>2.2629504391844576E-2</v>
      </c>
    </row>
    <row r="3870" spans="1:5" x14ac:dyDescent="0.25">
      <c r="A3870">
        <v>502190</v>
      </c>
      <c r="B3870" s="1">
        <v>1067416</v>
      </c>
      <c r="C3870" s="1">
        <f>VLOOKUP(A3870,'CA 2018'!A:B,2,FALSE)</f>
        <v>1048757</v>
      </c>
      <c r="D3870" s="3">
        <f t="shared" si="120"/>
        <v>18659</v>
      </c>
      <c r="E3870" s="4">
        <f t="shared" si="121"/>
        <v>1.7791537982583192E-2</v>
      </c>
    </row>
    <row r="3871" spans="1:5" x14ac:dyDescent="0.25">
      <c r="A3871">
        <v>502285</v>
      </c>
      <c r="B3871" s="1">
        <v>471340</v>
      </c>
      <c r="C3871" s="1">
        <f>VLOOKUP(A3871,'CA 2018'!A:B,2,FALSE)</f>
        <v>452848</v>
      </c>
      <c r="D3871" s="3">
        <f t="shared" si="120"/>
        <v>18492</v>
      </c>
      <c r="E3871" s="4">
        <f t="shared" si="121"/>
        <v>4.0834893827509454E-2</v>
      </c>
    </row>
    <row r="3872" spans="1:5" x14ac:dyDescent="0.25">
      <c r="A3872">
        <v>502347</v>
      </c>
      <c r="B3872" s="1">
        <v>531174</v>
      </c>
      <c r="C3872" s="1">
        <f>VLOOKUP(A3872,'CA 2018'!A:B,2,FALSE)</f>
        <v>507273</v>
      </c>
      <c r="D3872" s="3">
        <f t="shared" si="120"/>
        <v>23901</v>
      </c>
      <c r="E3872" s="4">
        <f t="shared" si="121"/>
        <v>4.711664133513907E-2</v>
      </c>
    </row>
    <row r="3873" spans="1:5" x14ac:dyDescent="0.25">
      <c r="A3873">
        <v>502555</v>
      </c>
      <c r="B3873" s="1">
        <v>1209685</v>
      </c>
      <c r="C3873" s="1">
        <f>VLOOKUP(A3873,'CA 2018'!A:B,2,FALSE)</f>
        <v>1198323</v>
      </c>
      <c r="D3873" s="3">
        <f t="shared" si="120"/>
        <v>11362</v>
      </c>
      <c r="E3873" s="4">
        <f t="shared" si="121"/>
        <v>9.4815838467591784E-3</v>
      </c>
    </row>
    <row r="3874" spans="1:5" x14ac:dyDescent="0.25">
      <c r="A3874">
        <v>502602</v>
      </c>
      <c r="B3874" s="1">
        <v>1071152</v>
      </c>
      <c r="C3874" s="1">
        <f>VLOOKUP(A3874,'CA 2018'!A:B,2,FALSE)</f>
        <v>1033681</v>
      </c>
      <c r="D3874" s="3">
        <f t="shared" si="120"/>
        <v>37471</v>
      </c>
      <c r="E3874" s="4">
        <f t="shared" si="121"/>
        <v>3.6250061672798477E-2</v>
      </c>
    </row>
    <row r="3875" spans="1:5" x14ac:dyDescent="0.25">
      <c r="A3875">
        <v>502819</v>
      </c>
      <c r="B3875" s="1">
        <v>520134</v>
      </c>
      <c r="C3875" s="1">
        <f>VLOOKUP(A3875,'CA 2018'!A:B,2,FALSE)</f>
        <v>484507</v>
      </c>
      <c r="D3875" s="3">
        <f t="shared" si="120"/>
        <v>35627</v>
      </c>
      <c r="E3875" s="4">
        <f t="shared" si="121"/>
        <v>7.3532477342948599E-2</v>
      </c>
    </row>
    <row r="3876" spans="1:5" x14ac:dyDescent="0.25">
      <c r="A3876">
        <v>502914</v>
      </c>
      <c r="B3876" s="1">
        <v>962715</v>
      </c>
      <c r="C3876" s="1">
        <f>VLOOKUP(A3876,'CA 2018'!A:B,2,FALSE)</f>
        <v>942184</v>
      </c>
      <c r="D3876" s="3">
        <f t="shared" si="120"/>
        <v>20531</v>
      </c>
      <c r="E3876" s="4">
        <f t="shared" si="121"/>
        <v>2.1790860383958971E-2</v>
      </c>
    </row>
    <row r="3877" spans="1:5" x14ac:dyDescent="0.25">
      <c r="A3877">
        <v>503058</v>
      </c>
      <c r="B3877" s="1">
        <v>578012</v>
      </c>
      <c r="C3877" s="1">
        <f>VLOOKUP(A3877,'CA 2018'!A:B,2,FALSE)</f>
        <v>550217</v>
      </c>
      <c r="D3877" s="3">
        <f t="shared" si="120"/>
        <v>27795</v>
      </c>
      <c r="E3877" s="4">
        <f t="shared" si="121"/>
        <v>5.0516432607498496E-2</v>
      </c>
    </row>
    <row r="3878" spans="1:5" x14ac:dyDescent="0.25">
      <c r="A3878">
        <v>503135</v>
      </c>
      <c r="B3878" s="1">
        <v>959832</v>
      </c>
      <c r="C3878" s="1">
        <f>VLOOKUP(A3878,'CA 2018'!A:B,2,FALSE)</f>
        <v>923777</v>
      </c>
      <c r="D3878" s="3">
        <f t="shared" si="120"/>
        <v>36055</v>
      </c>
      <c r="E3878" s="4">
        <f t="shared" si="121"/>
        <v>3.9029982344223765E-2</v>
      </c>
    </row>
    <row r="3879" spans="1:5" x14ac:dyDescent="0.25">
      <c r="A3879">
        <v>503136</v>
      </c>
      <c r="B3879" s="1">
        <v>343710</v>
      </c>
      <c r="C3879" s="1">
        <f>VLOOKUP(A3879,'CA 2018'!A:B,2,FALSE)</f>
        <v>308877</v>
      </c>
      <c r="D3879" s="3">
        <f t="shared" si="120"/>
        <v>34833</v>
      </c>
      <c r="E3879" s="4">
        <f t="shared" si="121"/>
        <v>0.11277304558125079</v>
      </c>
    </row>
    <row r="3880" spans="1:5" x14ac:dyDescent="0.25">
      <c r="A3880">
        <v>503258</v>
      </c>
      <c r="B3880" s="1">
        <v>749859</v>
      </c>
      <c r="C3880" s="1">
        <f>VLOOKUP(A3880,'CA 2018'!A:B,2,FALSE)</f>
        <v>723538</v>
      </c>
      <c r="D3880" s="3">
        <f t="shared" si="120"/>
        <v>26321</v>
      </c>
      <c r="E3880" s="4">
        <f t="shared" si="121"/>
        <v>3.6378186080067668E-2</v>
      </c>
    </row>
    <row r="3881" spans="1:5" x14ac:dyDescent="0.25">
      <c r="A3881">
        <v>503584</v>
      </c>
      <c r="B3881" s="1">
        <v>1275711</v>
      </c>
      <c r="C3881" s="1">
        <f>VLOOKUP(A3881,'CA 2018'!A:B,2,FALSE)</f>
        <v>1260253</v>
      </c>
      <c r="D3881" s="3">
        <f t="shared" si="120"/>
        <v>15458</v>
      </c>
      <c r="E3881" s="4">
        <f t="shared" si="121"/>
        <v>1.226579107528409E-2</v>
      </c>
    </row>
    <row r="3882" spans="1:5" x14ac:dyDescent="0.25">
      <c r="A3882">
        <v>503646</v>
      </c>
      <c r="B3882" s="1">
        <v>1077455</v>
      </c>
      <c r="C3882" s="1">
        <f>VLOOKUP(A3882,'CA 2018'!A:B,2,FALSE)</f>
        <v>1057491</v>
      </c>
      <c r="D3882" s="3">
        <f t="shared" si="120"/>
        <v>19964</v>
      </c>
      <c r="E3882" s="4">
        <f t="shared" si="121"/>
        <v>1.887864766697778E-2</v>
      </c>
    </row>
    <row r="3883" spans="1:5" x14ac:dyDescent="0.25">
      <c r="A3883">
        <v>503681</v>
      </c>
      <c r="B3883" s="1">
        <v>320243</v>
      </c>
      <c r="C3883" s="1">
        <f>VLOOKUP(A3883,'CA 2018'!A:B,2,FALSE)</f>
        <v>306779</v>
      </c>
      <c r="D3883" s="3">
        <f t="shared" si="120"/>
        <v>13464</v>
      </c>
      <c r="E3883" s="4">
        <f t="shared" si="121"/>
        <v>4.3888271361468681E-2</v>
      </c>
    </row>
    <row r="3884" spans="1:5" x14ac:dyDescent="0.25">
      <c r="A3884">
        <v>503724</v>
      </c>
      <c r="B3884" s="1">
        <v>1026986</v>
      </c>
      <c r="C3884" s="1">
        <f>VLOOKUP(A3884,'CA 2018'!A:B,2,FALSE)</f>
        <v>1016933</v>
      </c>
      <c r="D3884" s="3">
        <f t="shared" si="120"/>
        <v>10053</v>
      </c>
      <c r="E3884" s="4">
        <f t="shared" si="121"/>
        <v>9.8856070163914431E-3</v>
      </c>
    </row>
    <row r="3885" spans="1:5" x14ac:dyDescent="0.25">
      <c r="A3885">
        <v>503735</v>
      </c>
      <c r="B3885" s="1">
        <v>429009</v>
      </c>
      <c r="C3885" s="1">
        <f>VLOOKUP(A3885,'CA 2018'!A:B,2,FALSE)</f>
        <v>399104</v>
      </c>
      <c r="D3885" s="3">
        <f t="shared" si="120"/>
        <v>29905</v>
      </c>
      <c r="E3885" s="4">
        <f t="shared" si="121"/>
        <v>7.4930343970493904E-2</v>
      </c>
    </row>
    <row r="3886" spans="1:5" x14ac:dyDescent="0.25">
      <c r="A3886">
        <v>503790</v>
      </c>
      <c r="B3886" s="1">
        <v>761410</v>
      </c>
      <c r="C3886" s="1">
        <f>VLOOKUP(A3886,'CA 2018'!A:B,2,FALSE)</f>
        <v>746510</v>
      </c>
      <c r="D3886" s="3">
        <f t="shared" si="120"/>
        <v>14900</v>
      </c>
      <c r="E3886" s="4">
        <f t="shared" si="121"/>
        <v>1.9959545083120121E-2</v>
      </c>
    </row>
    <row r="3887" spans="1:5" x14ac:dyDescent="0.25">
      <c r="A3887">
        <v>504115</v>
      </c>
      <c r="B3887" s="1">
        <v>396954</v>
      </c>
      <c r="C3887" s="1">
        <f>VLOOKUP(A3887,'CA 2018'!A:B,2,FALSE)</f>
        <v>371039</v>
      </c>
      <c r="D3887" s="3">
        <f t="shared" si="120"/>
        <v>25915</v>
      </c>
      <c r="E3887" s="4">
        <f t="shared" si="121"/>
        <v>6.9844409886831299E-2</v>
      </c>
    </row>
    <row r="3888" spans="1:5" x14ac:dyDescent="0.25">
      <c r="A3888">
        <v>504138</v>
      </c>
      <c r="B3888" s="1">
        <v>337903</v>
      </c>
      <c r="C3888" s="1">
        <f>VLOOKUP(A3888,'CA 2018'!A:B,2,FALSE)</f>
        <v>313569</v>
      </c>
      <c r="D3888" s="3">
        <f t="shared" si="120"/>
        <v>24334</v>
      </c>
      <c r="E3888" s="4">
        <f t="shared" si="121"/>
        <v>7.7603334513296915E-2</v>
      </c>
    </row>
    <row r="3889" spans="1:5" x14ac:dyDescent="0.25">
      <c r="A3889">
        <v>504176</v>
      </c>
      <c r="B3889" s="1">
        <v>455099</v>
      </c>
      <c r="C3889" s="1">
        <f>VLOOKUP(A3889,'CA 2018'!A:B,2,FALSE)</f>
        <v>429700</v>
      </c>
      <c r="D3889" s="3">
        <f t="shared" si="120"/>
        <v>25399</v>
      </c>
      <c r="E3889" s="4">
        <f t="shared" si="121"/>
        <v>5.9108680474749827E-2</v>
      </c>
    </row>
    <row r="3890" spans="1:5" x14ac:dyDescent="0.25">
      <c r="A3890">
        <v>504363</v>
      </c>
      <c r="B3890" s="1">
        <v>399244</v>
      </c>
      <c r="C3890" s="1">
        <f>VLOOKUP(A3890,'CA 2018'!A:B,2,FALSE)</f>
        <v>371202</v>
      </c>
      <c r="D3890" s="3">
        <f t="shared" si="120"/>
        <v>28042</v>
      </c>
      <c r="E3890" s="4">
        <f t="shared" si="121"/>
        <v>7.5543774009838305E-2</v>
      </c>
    </row>
    <row r="3891" spans="1:5" x14ac:dyDescent="0.25">
      <c r="A3891">
        <v>504436</v>
      </c>
      <c r="B3891" s="1">
        <v>1144428</v>
      </c>
      <c r="C3891" s="1">
        <f>VLOOKUP(A3891,'CA 2018'!A:B,2,FALSE)</f>
        <v>1125347</v>
      </c>
      <c r="D3891" s="3">
        <f t="shared" si="120"/>
        <v>19081</v>
      </c>
      <c r="E3891" s="4">
        <f t="shared" si="121"/>
        <v>1.6955659010065339E-2</v>
      </c>
    </row>
    <row r="3892" spans="1:5" x14ac:dyDescent="0.25">
      <c r="A3892">
        <v>504442</v>
      </c>
      <c r="B3892" s="1">
        <v>1140620</v>
      </c>
      <c r="C3892" s="1">
        <f>VLOOKUP(A3892,'CA 2018'!A:B,2,FALSE)</f>
        <v>1126292</v>
      </c>
      <c r="D3892" s="3">
        <f t="shared" si="120"/>
        <v>14328</v>
      </c>
      <c r="E3892" s="4">
        <f t="shared" si="121"/>
        <v>1.2721390190110558E-2</v>
      </c>
    </row>
    <row r="3893" spans="1:5" x14ac:dyDescent="0.25">
      <c r="A3893">
        <v>504605</v>
      </c>
      <c r="B3893" s="1">
        <v>740361</v>
      </c>
      <c r="C3893" s="1">
        <f>VLOOKUP(A3893,'CA 2018'!A:B,2,FALSE)</f>
        <v>708036</v>
      </c>
      <c r="D3893" s="3">
        <f t="shared" si="120"/>
        <v>32325</v>
      </c>
      <c r="E3893" s="4">
        <f t="shared" si="121"/>
        <v>4.56544582478857E-2</v>
      </c>
    </row>
    <row r="3894" spans="1:5" x14ac:dyDescent="0.25">
      <c r="A3894">
        <v>504630</v>
      </c>
      <c r="B3894" s="1">
        <v>777989</v>
      </c>
      <c r="C3894" s="1">
        <f>VLOOKUP(A3894,'CA 2018'!A:B,2,FALSE)</f>
        <v>747592</v>
      </c>
      <c r="D3894" s="3">
        <f t="shared" si="120"/>
        <v>30397</v>
      </c>
      <c r="E3894" s="4">
        <f t="shared" si="121"/>
        <v>4.0659878650386845E-2</v>
      </c>
    </row>
    <row r="3895" spans="1:5" x14ac:dyDescent="0.25">
      <c r="A3895">
        <v>504642</v>
      </c>
      <c r="B3895" s="1">
        <v>635597</v>
      </c>
      <c r="C3895" s="1">
        <f>VLOOKUP(A3895,'CA 2018'!A:B,2,FALSE)</f>
        <v>610579</v>
      </c>
      <c r="D3895" s="3">
        <f t="shared" si="120"/>
        <v>25018</v>
      </c>
      <c r="E3895" s="4">
        <f t="shared" si="121"/>
        <v>4.097422282784046E-2</v>
      </c>
    </row>
    <row r="3896" spans="1:5" x14ac:dyDescent="0.25">
      <c r="A3896">
        <v>504672</v>
      </c>
      <c r="B3896" s="1">
        <v>356990</v>
      </c>
      <c r="C3896" s="1">
        <f>VLOOKUP(A3896,'CA 2018'!A:B,2,FALSE)</f>
        <v>323886</v>
      </c>
      <c r="D3896" s="3">
        <f t="shared" si="120"/>
        <v>33104</v>
      </c>
      <c r="E3896" s="4">
        <f t="shared" si="121"/>
        <v>0.10220880186238368</v>
      </c>
    </row>
    <row r="3897" spans="1:5" x14ac:dyDescent="0.25">
      <c r="A3897">
        <v>504713</v>
      </c>
      <c r="B3897" s="1">
        <v>426246</v>
      </c>
      <c r="C3897" s="1">
        <f>VLOOKUP(A3897,'CA 2018'!A:B,2,FALSE)</f>
        <v>393225</v>
      </c>
      <c r="D3897" s="3">
        <f t="shared" si="120"/>
        <v>33021</v>
      </c>
      <c r="E3897" s="4">
        <f t="shared" si="121"/>
        <v>8.3974823574289523E-2</v>
      </c>
    </row>
    <row r="3898" spans="1:5" x14ac:dyDescent="0.25">
      <c r="A3898">
        <v>504759</v>
      </c>
      <c r="B3898" s="1">
        <v>1318246</v>
      </c>
      <c r="C3898" s="1">
        <f>VLOOKUP(A3898,'CA 2018'!A:B,2,FALSE)</f>
        <v>1295639</v>
      </c>
      <c r="D3898" s="3">
        <f t="shared" si="120"/>
        <v>22607</v>
      </c>
      <c r="E3898" s="4">
        <f t="shared" si="121"/>
        <v>1.744853311763539E-2</v>
      </c>
    </row>
    <row r="3899" spans="1:5" x14ac:dyDescent="0.25">
      <c r="A3899">
        <v>504784</v>
      </c>
      <c r="B3899" s="1">
        <v>471097</v>
      </c>
      <c r="C3899" s="1">
        <f>VLOOKUP(A3899,'CA 2018'!A:B,2,FALSE)</f>
        <v>439476</v>
      </c>
      <c r="D3899" s="3">
        <f t="shared" si="120"/>
        <v>31621</v>
      </c>
      <c r="E3899" s="4">
        <f t="shared" si="121"/>
        <v>7.1951596901764822E-2</v>
      </c>
    </row>
    <row r="3900" spans="1:5" x14ac:dyDescent="0.25">
      <c r="A3900">
        <v>504946</v>
      </c>
      <c r="B3900" s="1">
        <v>1192576</v>
      </c>
      <c r="C3900" s="1">
        <f>VLOOKUP(A3900,'CA 2018'!A:B,2,FALSE)</f>
        <v>1164048</v>
      </c>
      <c r="D3900" s="3">
        <f t="shared" si="120"/>
        <v>28528</v>
      </c>
      <c r="E3900" s="4">
        <f t="shared" si="121"/>
        <v>2.450758044341814E-2</v>
      </c>
    </row>
    <row r="3901" spans="1:5" x14ac:dyDescent="0.25">
      <c r="A3901">
        <v>504990</v>
      </c>
      <c r="B3901" s="1">
        <v>678831</v>
      </c>
      <c r="C3901" s="1">
        <f>VLOOKUP(A3901,'CA 2018'!A:B,2,FALSE)</f>
        <v>644069</v>
      </c>
      <c r="D3901" s="3">
        <f t="shared" si="120"/>
        <v>34762</v>
      </c>
      <c r="E3901" s="4">
        <f t="shared" si="121"/>
        <v>5.3972478104054068E-2</v>
      </c>
    </row>
    <row r="3902" spans="1:5" x14ac:dyDescent="0.25">
      <c r="A3902">
        <v>505179</v>
      </c>
      <c r="B3902" s="1">
        <v>646307</v>
      </c>
      <c r="C3902" s="1">
        <f>VLOOKUP(A3902,'CA 2018'!A:B,2,FALSE)</f>
        <v>606843</v>
      </c>
      <c r="D3902" s="3">
        <f t="shared" si="120"/>
        <v>39464</v>
      </c>
      <c r="E3902" s="4">
        <f t="shared" si="121"/>
        <v>6.5031647394795694E-2</v>
      </c>
    </row>
    <row r="3903" spans="1:5" x14ac:dyDescent="0.25">
      <c r="A3903">
        <v>505298</v>
      </c>
      <c r="B3903" s="1">
        <v>682223</v>
      </c>
      <c r="C3903" s="1">
        <f>VLOOKUP(A3903,'CA 2018'!A:B,2,FALSE)</f>
        <v>669272</v>
      </c>
      <c r="D3903" s="3">
        <f t="shared" si="120"/>
        <v>12951</v>
      </c>
      <c r="E3903" s="4">
        <f t="shared" si="121"/>
        <v>1.9350876773568892E-2</v>
      </c>
    </row>
    <row r="3904" spans="1:5" x14ac:dyDescent="0.25">
      <c r="A3904">
        <v>505503</v>
      </c>
      <c r="B3904" s="1">
        <v>816279</v>
      </c>
      <c r="C3904" s="1">
        <f>VLOOKUP(A3904,'CA 2018'!A:B,2,FALSE)</f>
        <v>800661</v>
      </c>
      <c r="D3904" s="3">
        <f t="shared" si="120"/>
        <v>15618</v>
      </c>
      <c r="E3904" s="4">
        <f t="shared" si="121"/>
        <v>1.9506382851169221E-2</v>
      </c>
    </row>
    <row r="3905" spans="1:5" x14ac:dyDescent="0.25">
      <c r="A3905">
        <v>505576</v>
      </c>
      <c r="B3905" s="1">
        <v>597719</v>
      </c>
      <c r="C3905" s="1">
        <f>VLOOKUP(A3905,'CA 2018'!A:B,2,FALSE)</f>
        <v>562630</v>
      </c>
      <c r="D3905" s="3">
        <f t="shared" si="120"/>
        <v>35089</v>
      </c>
      <c r="E3905" s="4">
        <f t="shared" si="121"/>
        <v>6.2366030961733286E-2</v>
      </c>
    </row>
    <row r="3906" spans="1:5" x14ac:dyDescent="0.25">
      <c r="A3906">
        <v>505603</v>
      </c>
      <c r="B3906" s="1">
        <v>646304</v>
      </c>
      <c r="C3906" s="1">
        <f>VLOOKUP(A3906,'CA 2018'!A:B,2,FALSE)</f>
        <v>626644</v>
      </c>
      <c r="D3906" s="3">
        <f t="shared" si="120"/>
        <v>19660</v>
      </c>
      <c r="E3906" s="4">
        <f t="shared" si="121"/>
        <v>3.1373475210805496E-2</v>
      </c>
    </row>
    <row r="3907" spans="1:5" x14ac:dyDescent="0.25">
      <c r="A3907">
        <v>505762</v>
      </c>
      <c r="B3907" s="1">
        <v>553605</v>
      </c>
      <c r="C3907" s="1">
        <f>VLOOKUP(A3907,'CA 2018'!A:B,2,FALSE)</f>
        <v>520340</v>
      </c>
      <c r="D3907" s="3">
        <f t="shared" ref="D3907:D3970" si="122">B3907-C3907</f>
        <v>33265</v>
      </c>
      <c r="E3907" s="4">
        <f t="shared" ref="E3907:E3970" si="123">D3907/C3907</f>
        <v>6.3929353883998924E-2</v>
      </c>
    </row>
    <row r="3908" spans="1:5" x14ac:dyDescent="0.25">
      <c r="A3908">
        <v>505992</v>
      </c>
      <c r="B3908" s="1">
        <v>591764</v>
      </c>
      <c r="C3908" s="1">
        <f>VLOOKUP(A3908,'CA 2018'!A:B,2,FALSE)</f>
        <v>579314</v>
      </c>
      <c r="D3908" s="3">
        <f t="shared" si="122"/>
        <v>12450</v>
      </c>
      <c r="E3908" s="4">
        <f t="shared" si="123"/>
        <v>2.1490935831000115E-2</v>
      </c>
    </row>
    <row r="3909" spans="1:5" x14ac:dyDescent="0.25">
      <c r="A3909">
        <v>506001</v>
      </c>
      <c r="B3909" s="1">
        <v>928798</v>
      </c>
      <c r="C3909" s="1">
        <f>VLOOKUP(A3909,'CA 2018'!A:B,2,FALSE)</f>
        <v>890466</v>
      </c>
      <c r="D3909" s="3">
        <f t="shared" si="122"/>
        <v>38332</v>
      </c>
      <c r="E3909" s="4">
        <f t="shared" si="123"/>
        <v>4.3047123640880168E-2</v>
      </c>
    </row>
    <row r="3910" spans="1:5" x14ac:dyDescent="0.25">
      <c r="A3910">
        <v>506007</v>
      </c>
      <c r="B3910" s="1">
        <v>886206</v>
      </c>
      <c r="C3910" s="1">
        <f>VLOOKUP(A3910,'CA 2018'!A:B,2,FALSE)</f>
        <v>863091</v>
      </c>
      <c r="D3910" s="3">
        <f t="shared" si="122"/>
        <v>23115</v>
      </c>
      <c r="E3910" s="4">
        <f t="shared" si="123"/>
        <v>2.6781648748509718E-2</v>
      </c>
    </row>
    <row r="3911" spans="1:5" x14ac:dyDescent="0.25">
      <c r="A3911">
        <v>506095</v>
      </c>
      <c r="B3911" s="1">
        <v>543382</v>
      </c>
      <c r="C3911" s="1">
        <f>VLOOKUP(A3911,'CA 2018'!A:B,2,FALSE)</f>
        <v>533212</v>
      </c>
      <c r="D3911" s="3">
        <f t="shared" si="122"/>
        <v>10170</v>
      </c>
      <c r="E3911" s="4">
        <f t="shared" si="123"/>
        <v>1.9073089127776569E-2</v>
      </c>
    </row>
    <row r="3912" spans="1:5" x14ac:dyDescent="0.25">
      <c r="A3912">
        <v>506106</v>
      </c>
      <c r="B3912" s="1">
        <v>1174767</v>
      </c>
      <c r="C3912" s="1">
        <f>VLOOKUP(A3912,'CA 2018'!A:B,2,FALSE)</f>
        <v>1155726</v>
      </c>
      <c r="D3912" s="3">
        <f t="shared" si="122"/>
        <v>19041</v>
      </c>
      <c r="E3912" s="4">
        <f t="shared" si="123"/>
        <v>1.6475358346182401E-2</v>
      </c>
    </row>
    <row r="3913" spans="1:5" x14ac:dyDescent="0.25">
      <c r="A3913">
        <v>506131</v>
      </c>
      <c r="B3913" s="1">
        <v>373753</v>
      </c>
      <c r="C3913" s="1">
        <f>VLOOKUP(A3913,'CA 2018'!A:B,2,FALSE)</f>
        <v>338623</v>
      </c>
      <c r="D3913" s="3">
        <f t="shared" si="122"/>
        <v>35130</v>
      </c>
      <c r="E3913" s="4">
        <f t="shared" si="123"/>
        <v>0.10374369136177991</v>
      </c>
    </row>
    <row r="3914" spans="1:5" x14ac:dyDescent="0.25">
      <c r="A3914">
        <v>506171</v>
      </c>
      <c r="B3914" s="1">
        <v>1040823</v>
      </c>
      <c r="C3914" s="1">
        <f>VLOOKUP(A3914,'CA 2018'!A:B,2,FALSE)</f>
        <v>1003619</v>
      </c>
      <c r="D3914" s="3">
        <f t="shared" si="122"/>
        <v>37204</v>
      </c>
      <c r="E3914" s="4">
        <f t="shared" si="123"/>
        <v>3.7069844233718174E-2</v>
      </c>
    </row>
    <row r="3915" spans="1:5" x14ac:dyDescent="0.25">
      <c r="A3915">
        <v>506177</v>
      </c>
      <c r="B3915" s="1">
        <v>829482</v>
      </c>
      <c r="C3915" s="1">
        <f>VLOOKUP(A3915,'CA 2018'!A:B,2,FALSE)</f>
        <v>807342</v>
      </c>
      <c r="D3915" s="3">
        <f t="shared" si="122"/>
        <v>22140</v>
      </c>
      <c r="E3915" s="4">
        <f t="shared" si="123"/>
        <v>2.7423322458140418E-2</v>
      </c>
    </row>
    <row r="3916" spans="1:5" x14ac:dyDescent="0.25">
      <c r="A3916">
        <v>506219</v>
      </c>
      <c r="B3916" s="1">
        <v>1063525</v>
      </c>
      <c r="C3916" s="1">
        <f>VLOOKUP(A3916,'CA 2018'!A:B,2,FALSE)</f>
        <v>1038811</v>
      </c>
      <c r="D3916" s="3">
        <f t="shared" si="122"/>
        <v>24714</v>
      </c>
      <c r="E3916" s="4">
        <f t="shared" si="123"/>
        <v>2.3790660668783832E-2</v>
      </c>
    </row>
    <row r="3917" spans="1:5" x14ac:dyDescent="0.25">
      <c r="A3917">
        <v>506418</v>
      </c>
      <c r="B3917" s="1">
        <v>861440</v>
      </c>
      <c r="C3917" s="1">
        <f>VLOOKUP(A3917,'CA 2018'!A:B,2,FALSE)</f>
        <v>833895</v>
      </c>
      <c r="D3917" s="3">
        <f t="shared" si="122"/>
        <v>27545</v>
      </c>
      <c r="E3917" s="4">
        <f t="shared" si="123"/>
        <v>3.3031736609525179E-2</v>
      </c>
    </row>
    <row r="3918" spans="1:5" x14ac:dyDescent="0.25">
      <c r="A3918">
        <v>506646</v>
      </c>
      <c r="B3918" s="1">
        <v>534225</v>
      </c>
      <c r="C3918" s="1">
        <f>VLOOKUP(A3918,'CA 2018'!A:B,2,FALSE)</f>
        <v>500002</v>
      </c>
      <c r="D3918" s="3">
        <f t="shared" si="122"/>
        <v>34223</v>
      </c>
      <c r="E3918" s="4">
        <f t="shared" si="123"/>
        <v>6.8445726217095132E-2</v>
      </c>
    </row>
    <row r="3919" spans="1:5" x14ac:dyDescent="0.25">
      <c r="A3919">
        <v>506687</v>
      </c>
      <c r="B3919" s="1">
        <v>1156468</v>
      </c>
      <c r="C3919" s="1">
        <f>VLOOKUP(A3919,'CA 2018'!A:B,2,FALSE)</f>
        <v>1137123</v>
      </c>
      <c r="D3919" s="3">
        <f t="shared" si="122"/>
        <v>19345</v>
      </c>
      <c r="E3919" s="4">
        <f t="shared" si="123"/>
        <v>1.7012231746257881E-2</v>
      </c>
    </row>
    <row r="3920" spans="1:5" x14ac:dyDescent="0.25">
      <c r="A3920">
        <v>506747</v>
      </c>
      <c r="B3920" s="1">
        <v>868909</v>
      </c>
      <c r="C3920" s="1">
        <f>VLOOKUP(A3920,'CA 2018'!A:B,2,FALSE)</f>
        <v>850299</v>
      </c>
      <c r="D3920" s="3">
        <f t="shared" si="122"/>
        <v>18610</v>
      </c>
      <c r="E3920" s="4">
        <f t="shared" si="123"/>
        <v>2.1886418777394775E-2</v>
      </c>
    </row>
    <row r="3921" spans="1:5" x14ac:dyDescent="0.25">
      <c r="A3921">
        <v>506769</v>
      </c>
      <c r="B3921" s="1">
        <v>929695</v>
      </c>
      <c r="C3921" s="1">
        <f>VLOOKUP(A3921,'CA 2018'!A:B,2,FALSE)</f>
        <v>915725</v>
      </c>
      <c r="D3921" s="3">
        <f t="shared" si="122"/>
        <v>13970</v>
      </c>
      <c r="E3921" s="4">
        <f t="shared" si="123"/>
        <v>1.5255671735510115E-2</v>
      </c>
    </row>
    <row r="3922" spans="1:5" x14ac:dyDescent="0.25">
      <c r="A3922">
        <v>506811</v>
      </c>
      <c r="B3922" s="1">
        <v>460808</v>
      </c>
      <c r="C3922" s="1">
        <f>VLOOKUP(A3922,'CA 2018'!A:B,2,FALSE)</f>
        <v>423446</v>
      </c>
      <c r="D3922" s="3">
        <f t="shared" si="122"/>
        <v>37362</v>
      </c>
      <c r="E3922" s="4">
        <f t="shared" si="123"/>
        <v>8.8233210373931975E-2</v>
      </c>
    </row>
    <row r="3923" spans="1:5" x14ac:dyDescent="0.25">
      <c r="A3923">
        <v>506875</v>
      </c>
      <c r="B3923" s="1">
        <v>798203</v>
      </c>
      <c r="C3923" s="1">
        <f>VLOOKUP(A3923,'CA 2018'!A:B,2,FALSE)</f>
        <v>780033</v>
      </c>
      <c r="D3923" s="3">
        <f t="shared" si="122"/>
        <v>18170</v>
      </c>
      <c r="E3923" s="4">
        <f t="shared" si="123"/>
        <v>2.3293886284298227E-2</v>
      </c>
    </row>
    <row r="3924" spans="1:5" x14ac:dyDescent="0.25">
      <c r="A3924">
        <v>506904</v>
      </c>
      <c r="B3924" s="1">
        <v>965755</v>
      </c>
      <c r="C3924" s="1">
        <f>VLOOKUP(A3924,'CA 2018'!A:B,2,FALSE)</f>
        <v>932641</v>
      </c>
      <c r="D3924" s="3">
        <f t="shared" si="122"/>
        <v>33114</v>
      </c>
      <c r="E3924" s="4">
        <f t="shared" si="123"/>
        <v>3.5505623278410448E-2</v>
      </c>
    </row>
    <row r="3925" spans="1:5" x14ac:dyDescent="0.25">
      <c r="A3925">
        <v>506983</v>
      </c>
      <c r="B3925" s="1">
        <v>1128802</v>
      </c>
      <c r="C3925" s="1">
        <f>VLOOKUP(A3925,'CA 2018'!A:B,2,FALSE)</f>
        <v>1097336</v>
      </c>
      <c r="D3925" s="3">
        <f t="shared" si="122"/>
        <v>31466</v>
      </c>
      <c r="E3925" s="4">
        <f t="shared" si="123"/>
        <v>2.8674899939489819E-2</v>
      </c>
    </row>
    <row r="3926" spans="1:5" x14ac:dyDescent="0.25">
      <c r="A3926">
        <v>507197</v>
      </c>
      <c r="B3926" s="1">
        <v>395613</v>
      </c>
      <c r="C3926" s="1">
        <f>VLOOKUP(A3926,'CA 2018'!A:B,2,FALSE)</f>
        <v>369442</v>
      </c>
      <c r="D3926" s="3">
        <f t="shared" si="122"/>
        <v>26171</v>
      </c>
      <c r="E3926" s="4">
        <f t="shared" si="123"/>
        <v>7.0839265703412174E-2</v>
      </c>
    </row>
    <row r="3927" spans="1:5" x14ac:dyDescent="0.25">
      <c r="A3927">
        <v>507257</v>
      </c>
      <c r="B3927" s="1">
        <v>672526</v>
      </c>
      <c r="C3927" s="1">
        <f>VLOOKUP(A3927,'CA 2018'!A:B,2,FALSE)</f>
        <v>658528</v>
      </c>
      <c r="D3927" s="3">
        <f t="shared" si="122"/>
        <v>13998</v>
      </c>
      <c r="E3927" s="4">
        <f t="shared" si="123"/>
        <v>2.1256499343991448E-2</v>
      </c>
    </row>
    <row r="3928" spans="1:5" x14ac:dyDescent="0.25">
      <c r="A3928">
        <v>507312</v>
      </c>
      <c r="B3928" s="1">
        <v>357999</v>
      </c>
      <c r="C3928" s="1">
        <f>VLOOKUP(A3928,'CA 2018'!A:B,2,FALSE)</f>
        <v>343019</v>
      </c>
      <c r="D3928" s="3">
        <f t="shared" si="122"/>
        <v>14980</v>
      </c>
      <c r="E3928" s="4">
        <f t="shared" si="123"/>
        <v>4.3671050291674805E-2</v>
      </c>
    </row>
    <row r="3929" spans="1:5" x14ac:dyDescent="0.25">
      <c r="A3929">
        <v>507369</v>
      </c>
      <c r="B3929" s="1">
        <v>428147</v>
      </c>
      <c r="C3929" s="1">
        <f>VLOOKUP(A3929,'CA 2018'!A:B,2,FALSE)</f>
        <v>415254</v>
      </c>
      <c r="D3929" s="3">
        <f t="shared" si="122"/>
        <v>12893</v>
      </c>
      <c r="E3929" s="4">
        <f t="shared" si="123"/>
        <v>3.1048466721572819E-2</v>
      </c>
    </row>
    <row r="3930" spans="1:5" x14ac:dyDescent="0.25">
      <c r="A3930">
        <v>507396</v>
      </c>
      <c r="B3930" s="1">
        <v>1005890</v>
      </c>
      <c r="C3930" s="1">
        <f>VLOOKUP(A3930,'CA 2018'!A:B,2,FALSE)</f>
        <v>982646</v>
      </c>
      <c r="D3930" s="3">
        <f t="shared" si="122"/>
        <v>23244</v>
      </c>
      <c r="E3930" s="4">
        <f t="shared" si="123"/>
        <v>2.3654500196408471E-2</v>
      </c>
    </row>
    <row r="3931" spans="1:5" x14ac:dyDescent="0.25">
      <c r="A3931">
        <v>507496</v>
      </c>
      <c r="B3931" s="1">
        <v>377239</v>
      </c>
      <c r="C3931" s="1">
        <f>VLOOKUP(A3931,'CA 2018'!A:B,2,FALSE)</f>
        <v>340679</v>
      </c>
      <c r="D3931" s="3">
        <f t="shared" si="122"/>
        <v>36560</v>
      </c>
      <c r="E3931" s="4">
        <f t="shared" si="123"/>
        <v>0.10731509720293883</v>
      </c>
    </row>
    <row r="3932" spans="1:5" x14ac:dyDescent="0.25">
      <c r="A3932">
        <v>507629</v>
      </c>
      <c r="B3932" s="1">
        <v>749935</v>
      </c>
      <c r="C3932" s="1">
        <f>VLOOKUP(A3932,'CA 2018'!A:B,2,FALSE)</f>
        <v>734673</v>
      </c>
      <c r="D3932" s="3">
        <f t="shared" si="122"/>
        <v>15262</v>
      </c>
      <c r="E3932" s="4">
        <f t="shared" si="123"/>
        <v>2.0773868101863005E-2</v>
      </c>
    </row>
    <row r="3933" spans="1:5" x14ac:dyDescent="0.25">
      <c r="A3933">
        <v>507791</v>
      </c>
      <c r="B3933" s="1">
        <v>597905</v>
      </c>
      <c r="C3933" s="1">
        <f>VLOOKUP(A3933,'CA 2018'!A:B,2,FALSE)</f>
        <v>565992</v>
      </c>
      <c r="D3933" s="3">
        <f t="shared" si="122"/>
        <v>31913</v>
      </c>
      <c r="E3933" s="4">
        <f t="shared" si="123"/>
        <v>5.6384189175818743E-2</v>
      </c>
    </row>
    <row r="3934" spans="1:5" x14ac:dyDescent="0.25">
      <c r="A3934">
        <v>507900</v>
      </c>
      <c r="B3934" s="1">
        <v>779107</v>
      </c>
      <c r="C3934" s="1">
        <f>VLOOKUP(A3934,'CA 2018'!A:B,2,FALSE)</f>
        <v>751280</v>
      </c>
      <c r="D3934" s="3">
        <f t="shared" si="122"/>
        <v>27827</v>
      </c>
      <c r="E3934" s="4">
        <f t="shared" si="123"/>
        <v>3.7039452667447556E-2</v>
      </c>
    </row>
    <row r="3935" spans="1:5" x14ac:dyDescent="0.25">
      <c r="A3935">
        <v>507908</v>
      </c>
      <c r="B3935" s="1">
        <v>668032</v>
      </c>
      <c r="C3935" s="1">
        <f>VLOOKUP(A3935,'CA 2018'!A:B,2,FALSE)</f>
        <v>634363</v>
      </c>
      <c r="D3935" s="3">
        <f t="shared" si="122"/>
        <v>33669</v>
      </c>
      <c r="E3935" s="4">
        <f t="shared" si="123"/>
        <v>5.3075289700061319E-2</v>
      </c>
    </row>
    <row r="3936" spans="1:5" x14ac:dyDescent="0.25">
      <c r="A3936">
        <v>508062</v>
      </c>
      <c r="B3936" s="1">
        <v>651498</v>
      </c>
      <c r="C3936" s="1">
        <f>VLOOKUP(A3936,'CA 2018'!A:B,2,FALSE)</f>
        <v>611603</v>
      </c>
      <c r="D3936" s="3">
        <f t="shared" si="122"/>
        <v>39895</v>
      </c>
      <c r="E3936" s="4">
        <f t="shared" si="123"/>
        <v>6.5230222873334506E-2</v>
      </c>
    </row>
    <row r="3937" spans="1:5" x14ac:dyDescent="0.25">
      <c r="A3937">
        <v>508129</v>
      </c>
      <c r="B3937" s="1">
        <v>698719</v>
      </c>
      <c r="C3937" s="1">
        <f>VLOOKUP(A3937,'CA 2018'!A:B,2,FALSE)</f>
        <v>667608</v>
      </c>
      <c r="D3937" s="3">
        <f t="shared" si="122"/>
        <v>31111</v>
      </c>
      <c r="E3937" s="4">
        <f t="shared" si="123"/>
        <v>4.6600699811865647E-2</v>
      </c>
    </row>
    <row r="3938" spans="1:5" x14ac:dyDescent="0.25">
      <c r="A3938">
        <v>508274</v>
      </c>
      <c r="B3938" s="1">
        <v>410395</v>
      </c>
      <c r="C3938" s="1">
        <f>VLOOKUP(A3938,'CA 2018'!A:B,2,FALSE)</f>
        <v>389689</v>
      </c>
      <c r="D3938" s="3">
        <f t="shared" si="122"/>
        <v>20706</v>
      </c>
      <c r="E3938" s="4">
        <f t="shared" si="123"/>
        <v>5.313467919289485E-2</v>
      </c>
    </row>
    <row r="3939" spans="1:5" x14ac:dyDescent="0.25">
      <c r="A3939">
        <v>508318</v>
      </c>
      <c r="B3939" s="1">
        <v>792176</v>
      </c>
      <c r="C3939" s="1">
        <f>VLOOKUP(A3939,'CA 2018'!A:B,2,FALSE)</f>
        <v>754636</v>
      </c>
      <c r="D3939" s="3">
        <f t="shared" si="122"/>
        <v>37540</v>
      </c>
      <c r="E3939" s="4">
        <f t="shared" si="123"/>
        <v>4.9745837728388254E-2</v>
      </c>
    </row>
    <row r="3940" spans="1:5" x14ac:dyDescent="0.25">
      <c r="A3940">
        <v>508651</v>
      </c>
      <c r="B3940" s="1">
        <v>619350</v>
      </c>
      <c r="C3940" s="1">
        <f>VLOOKUP(A3940,'CA 2018'!A:B,2,FALSE)</f>
        <v>600703</v>
      </c>
      <c r="D3940" s="3">
        <f t="shared" si="122"/>
        <v>18647</v>
      </c>
      <c r="E3940" s="4">
        <f t="shared" si="123"/>
        <v>3.1041962500603461E-2</v>
      </c>
    </row>
    <row r="3941" spans="1:5" x14ac:dyDescent="0.25">
      <c r="A3941">
        <v>508708</v>
      </c>
      <c r="B3941" s="1">
        <v>1054061</v>
      </c>
      <c r="C3941" s="1">
        <f>VLOOKUP(A3941,'CA 2018'!A:B,2,FALSE)</f>
        <v>1035128</v>
      </c>
      <c r="D3941" s="3">
        <f t="shared" si="122"/>
        <v>18933</v>
      </c>
      <c r="E3941" s="4">
        <f t="shared" si="123"/>
        <v>1.8290491610699355E-2</v>
      </c>
    </row>
    <row r="3942" spans="1:5" x14ac:dyDescent="0.25">
      <c r="A3942">
        <v>508854</v>
      </c>
      <c r="B3942" s="1">
        <v>656655</v>
      </c>
      <c r="C3942" s="1">
        <f>VLOOKUP(A3942,'CA 2018'!A:B,2,FALSE)</f>
        <v>645090</v>
      </c>
      <c r="D3942" s="3">
        <f t="shared" si="122"/>
        <v>11565</v>
      </c>
      <c r="E3942" s="4">
        <f t="shared" si="123"/>
        <v>1.7927731014277078E-2</v>
      </c>
    </row>
    <row r="3943" spans="1:5" x14ac:dyDescent="0.25">
      <c r="A3943">
        <v>508895</v>
      </c>
      <c r="B3943" s="1">
        <v>932029</v>
      </c>
      <c r="C3943" s="1">
        <f>VLOOKUP(A3943,'CA 2018'!A:B,2,FALSE)</f>
        <v>914819</v>
      </c>
      <c r="D3943" s="3">
        <f t="shared" si="122"/>
        <v>17210</v>
      </c>
      <c r="E3943" s="4">
        <f t="shared" si="123"/>
        <v>1.8812464542166264E-2</v>
      </c>
    </row>
    <row r="3944" spans="1:5" x14ac:dyDescent="0.25">
      <c r="A3944">
        <v>508913</v>
      </c>
      <c r="B3944" s="1">
        <v>1018933</v>
      </c>
      <c r="C3944" s="1">
        <f>VLOOKUP(A3944,'CA 2018'!A:B,2,FALSE)</f>
        <v>986683</v>
      </c>
      <c r="D3944" s="3">
        <f t="shared" si="122"/>
        <v>32250</v>
      </c>
      <c r="E3944" s="4">
        <f t="shared" si="123"/>
        <v>3.268526973708881E-2</v>
      </c>
    </row>
    <row r="3945" spans="1:5" x14ac:dyDescent="0.25">
      <c r="A3945">
        <v>509141</v>
      </c>
      <c r="B3945" s="1">
        <v>427221</v>
      </c>
      <c r="C3945" s="1">
        <f>VLOOKUP(A3945,'CA 2018'!A:B,2,FALSE)</f>
        <v>416475</v>
      </c>
      <c r="D3945" s="3">
        <f t="shared" si="122"/>
        <v>10746</v>
      </c>
      <c r="E3945" s="4">
        <f t="shared" si="123"/>
        <v>2.580226904376013E-2</v>
      </c>
    </row>
    <row r="3946" spans="1:5" x14ac:dyDescent="0.25">
      <c r="A3946">
        <v>509153</v>
      </c>
      <c r="B3946" s="1">
        <v>446553</v>
      </c>
      <c r="C3946" s="1">
        <f>VLOOKUP(A3946,'CA 2018'!A:B,2,FALSE)</f>
        <v>420138</v>
      </c>
      <c r="D3946" s="3">
        <f t="shared" si="122"/>
        <v>26415</v>
      </c>
      <c r="E3946" s="4">
        <f t="shared" si="123"/>
        <v>6.2872199134570067E-2</v>
      </c>
    </row>
    <row r="3947" spans="1:5" x14ac:dyDescent="0.25">
      <c r="A3947">
        <v>509241</v>
      </c>
      <c r="B3947" s="1">
        <v>918334</v>
      </c>
      <c r="C3947" s="1">
        <f>VLOOKUP(A3947,'CA 2018'!A:B,2,FALSE)</f>
        <v>900884</v>
      </c>
      <c r="D3947" s="3">
        <f t="shared" si="122"/>
        <v>17450</v>
      </c>
      <c r="E3947" s="4">
        <f t="shared" si="123"/>
        <v>1.9369863378636984E-2</v>
      </c>
    </row>
    <row r="3948" spans="1:5" x14ac:dyDescent="0.25">
      <c r="A3948">
        <v>509609</v>
      </c>
      <c r="B3948" s="1">
        <v>340635</v>
      </c>
      <c r="C3948" s="1">
        <f>VLOOKUP(A3948,'CA 2018'!A:B,2,FALSE)</f>
        <v>312076</v>
      </c>
      <c r="D3948" s="3">
        <f t="shared" si="122"/>
        <v>28559</v>
      </c>
      <c r="E3948" s="4">
        <f t="shared" si="123"/>
        <v>9.1512964790627926E-2</v>
      </c>
    </row>
    <row r="3949" spans="1:5" x14ac:dyDescent="0.25">
      <c r="A3949">
        <v>509617</v>
      </c>
      <c r="B3949" s="1">
        <v>348439</v>
      </c>
      <c r="C3949" s="1">
        <f>VLOOKUP(A3949,'CA 2018'!A:B,2,FALSE)</f>
        <v>322757</v>
      </c>
      <c r="D3949" s="3">
        <f t="shared" si="122"/>
        <v>25682</v>
      </c>
      <c r="E3949" s="4">
        <f t="shared" si="123"/>
        <v>7.9570698699021239E-2</v>
      </c>
    </row>
    <row r="3950" spans="1:5" x14ac:dyDescent="0.25">
      <c r="A3950">
        <v>509747</v>
      </c>
      <c r="B3950" s="1">
        <v>557850</v>
      </c>
      <c r="C3950" s="1">
        <f>VLOOKUP(A3950,'CA 2018'!A:B,2,FALSE)</f>
        <v>545663</v>
      </c>
      <c r="D3950" s="3">
        <f t="shared" si="122"/>
        <v>12187</v>
      </c>
      <c r="E3950" s="4">
        <f t="shared" si="123"/>
        <v>2.2334297909149054E-2</v>
      </c>
    </row>
    <row r="3951" spans="1:5" x14ac:dyDescent="0.25">
      <c r="A3951">
        <v>509785</v>
      </c>
      <c r="B3951" s="1">
        <v>651370</v>
      </c>
      <c r="C3951" s="1">
        <f>VLOOKUP(A3951,'CA 2018'!A:B,2,FALSE)</f>
        <v>616452</v>
      </c>
      <c r="D3951" s="3">
        <f t="shared" si="122"/>
        <v>34918</v>
      </c>
      <c r="E3951" s="4">
        <f t="shared" si="123"/>
        <v>5.6643501846048029E-2</v>
      </c>
    </row>
    <row r="3952" spans="1:5" x14ac:dyDescent="0.25">
      <c r="A3952">
        <v>509920</v>
      </c>
      <c r="B3952" s="1">
        <v>972233</v>
      </c>
      <c r="C3952" s="1">
        <f>VLOOKUP(A3952,'CA 2018'!A:B,2,FALSE)</f>
        <v>939099</v>
      </c>
      <c r="D3952" s="3">
        <f t="shared" si="122"/>
        <v>33134</v>
      </c>
      <c r="E3952" s="4">
        <f t="shared" si="123"/>
        <v>3.5282755066292262E-2</v>
      </c>
    </row>
    <row r="3953" spans="1:5" x14ac:dyDescent="0.25">
      <c r="A3953">
        <v>509961</v>
      </c>
      <c r="B3953" s="1">
        <v>1081862</v>
      </c>
      <c r="C3953" s="1">
        <f>VLOOKUP(A3953,'CA 2018'!A:B,2,FALSE)</f>
        <v>1049557</v>
      </c>
      <c r="D3953" s="3">
        <f t="shared" si="122"/>
        <v>32305</v>
      </c>
      <c r="E3953" s="4">
        <f t="shared" si="123"/>
        <v>3.077965274873113E-2</v>
      </c>
    </row>
    <row r="3954" spans="1:5" x14ac:dyDescent="0.25">
      <c r="A3954">
        <v>510067</v>
      </c>
      <c r="B3954" s="1">
        <v>1154062</v>
      </c>
      <c r="C3954" s="1">
        <f>VLOOKUP(A3954,'CA 2018'!A:B,2,FALSE)</f>
        <v>1123688</v>
      </c>
      <c r="D3954" s="3">
        <f t="shared" si="122"/>
        <v>30374</v>
      </c>
      <c r="E3954" s="4">
        <f t="shared" si="123"/>
        <v>2.7030634838140125E-2</v>
      </c>
    </row>
    <row r="3955" spans="1:5" x14ac:dyDescent="0.25">
      <c r="A3955">
        <v>510152</v>
      </c>
      <c r="B3955" s="1">
        <v>1331152</v>
      </c>
      <c r="C3955" s="1">
        <f>VLOOKUP(A3955,'CA 2018'!A:B,2,FALSE)</f>
        <v>1293848</v>
      </c>
      <c r="D3955" s="3">
        <f t="shared" si="122"/>
        <v>37304</v>
      </c>
      <c r="E3955" s="4">
        <f t="shared" si="123"/>
        <v>2.8831825685861092E-2</v>
      </c>
    </row>
    <row r="3956" spans="1:5" x14ac:dyDescent="0.25">
      <c r="A3956">
        <v>510210</v>
      </c>
      <c r="B3956" s="1">
        <v>632083</v>
      </c>
      <c r="C3956" s="1">
        <f>VLOOKUP(A3956,'CA 2018'!A:B,2,FALSE)</f>
        <v>614527</v>
      </c>
      <c r="D3956" s="3">
        <f t="shared" si="122"/>
        <v>17556</v>
      </c>
      <c r="E3956" s="4">
        <f t="shared" si="123"/>
        <v>2.8568313515923628E-2</v>
      </c>
    </row>
    <row r="3957" spans="1:5" x14ac:dyDescent="0.25">
      <c r="A3957">
        <v>510251</v>
      </c>
      <c r="B3957" s="1">
        <v>1221150</v>
      </c>
      <c r="C3957" s="1">
        <f>VLOOKUP(A3957,'CA 2018'!A:B,2,FALSE)</f>
        <v>1207700</v>
      </c>
      <c r="D3957" s="3">
        <f t="shared" si="122"/>
        <v>13450</v>
      </c>
      <c r="E3957" s="4">
        <f t="shared" si="123"/>
        <v>1.1136871739670448E-2</v>
      </c>
    </row>
    <row r="3958" spans="1:5" x14ac:dyDescent="0.25">
      <c r="A3958">
        <v>510263</v>
      </c>
      <c r="B3958" s="1">
        <v>630962</v>
      </c>
      <c r="C3958" s="1">
        <f>VLOOKUP(A3958,'CA 2018'!A:B,2,FALSE)</f>
        <v>598709</v>
      </c>
      <c r="D3958" s="3">
        <f t="shared" si="122"/>
        <v>32253</v>
      </c>
      <c r="E3958" s="4">
        <f t="shared" si="123"/>
        <v>5.3870912246183039E-2</v>
      </c>
    </row>
    <row r="3959" spans="1:5" x14ac:dyDescent="0.25">
      <c r="A3959">
        <v>510347</v>
      </c>
      <c r="B3959" s="1">
        <v>325134</v>
      </c>
      <c r="C3959" s="1">
        <f>VLOOKUP(A3959,'CA 2018'!A:B,2,FALSE)</f>
        <v>300744</v>
      </c>
      <c r="D3959" s="3">
        <f t="shared" si="122"/>
        <v>24390</v>
      </c>
      <c r="E3959" s="4">
        <f t="shared" si="123"/>
        <v>8.1098874790519512E-2</v>
      </c>
    </row>
    <row r="3960" spans="1:5" x14ac:dyDescent="0.25">
      <c r="A3960">
        <v>510483</v>
      </c>
      <c r="B3960" s="1">
        <v>1076017</v>
      </c>
      <c r="C3960" s="1">
        <f>VLOOKUP(A3960,'CA 2018'!A:B,2,FALSE)</f>
        <v>1062406</v>
      </c>
      <c r="D3960" s="3">
        <f t="shared" si="122"/>
        <v>13611</v>
      </c>
      <c r="E3960" s="4">
        <f t="shared" si="123"/>
        <v>1.2811486380912758E-2</v>
      </c>
    </row>
    <row r="3961" spans="1:5" x14ac:dyDescent="0.25">
      <c r="A3961">
        <v>510496</v>
      </c>
      <c r="B3961" s="1">
        <v>555140</v>
      </c>
      <c r="C3961" s="1">
        <f>VLOOKUP(A3961,'CA 2018'!A:B,2,FALSE)</f>
        <v>533014</v>
      </c>
      <c r="D3961" s="3">
        <f t="shared" si="122"/>
        <v>22126</v>
      </c>
      <c r="E3961" s="4">
        <f t="shared" si="123"/>
        <v>4.1511104773983426E-2</v>
      </c>
    </row>
    <row r="3962" spans="1:5" x14ac:dyDescent="0.25">
      <c r="A3962">
        <v>510548</v>
      </c>
      <c r="B3962" s="1">
        <v>1046462</v>
      </c>
      <c r="C3962" s="1">
        <f>VLOOKUP(A3962,'CA 2018'!A:B,2,FALSE)</f>
        <v>1031485</v>
      </c>
      <c r="D3962" s="3">
        <f t="shared" si="122"/>
        <v>14977</v>
      </c>
      <c r="E3962" s="4">
        <f t="shared" si="123"/>
        <v>1.451984275098523E-2</v>
      </c>
    </row>
    <row r="3963" spans="1:5" x14ac:dyDescent="0.25">
      <c r="A3963">
        <v>510551</v>
      </c>
      <c r="B3963" s="1">
        <v>749467</v>
      </c>
      <c r="C3963" s="1">
        <f>VLOOKUP(A3963,'CA 2018'!A:B,2,FALSE)</f>
        <v>712161</v>
      </c>
      <c r="D3963" s="3">
        <f t="shared" si="122"/>
        <v>37306</v>
      </c>
      <c r="E3963" s="4">
        <f t="shared" si="123"/>
        <v>5.2384222107079721E-2</v>
      </c>
    </row>
    <row r="3964" spans="1:5" x14ac:dyDescent="0.25">
      <c r="A3964">
        <v>510659</v>
      </c>
      <c r="B3964" s="1">
        <v>429735</v>
      </c>
      <c r="C3964" s="1">
        <f>VLOOKUP(A3964,'CA 2018'!A:B,2,FALSE)</f>
        <v>391032</v>
      </c>
      <c r="D3964" s="3">
        <f t="shared" si="122"/>
        <v>38703</v>
      </c>
      <c r="E3964" s="4">
        <f t="shared" si="123"/>
        <v>9.8976554348493215E-2</v>
      </c>
    </row>
    <row r="3965" spans="1:5" x14ac:dyDescent="0.25">
      <c r="A3965">
        <v>510872</v>
      </c>
      <c r="B3965" s="1">
        <v>767345</v>
      </c>
      <c r="C3965" s="1">
        <f>VLOOKUP(A3965,'CA 2018'!A:B,2,FALSE)</f>
        <v>750952</v>
      </c>
      <c r="D3965" s="3">
        <f t="shared" si="122"/>
        <v>16393</v>
      </c>
      <c r="E3965" s="4">
        <f t="shared" si="123"/>
        <v>2.1829624263601403E-2</v>
      </c>
    </row>
    <row r="3966" spans="1:5" x14ac:dyDescent="0.25">
      <c r="A3966">
        <v>511144</v>
      </c>
      <c r="B3966" s="1">
        <v>908376</v>
      </c>
      <c r="C3966" s="1">
        <f>VLOOKUP(A3966,'CA 2018'!A:B,2,FALSE)</f>
        <v>884507</v>
      </c>
      <c r="D3966" s="3">
        <f t="shared" si="122"/>
        <v>23869</v>
      </c>
      <c r="E3966" s="4">
        <f t="shared" si="123"/>
        <v>2.6985654155365645E-2</v>
      </c>
    </row>
    <row r="3967" spans="1:5" x14ac:dyDescent="0.25">
      <c r="A3967">
        <v>511155</v>
      </c>
      <c r="B3967" s="1">
        <v>739098</v>
      </c>
      <c r="C3967" s="1">
        <f>VLOOKUP(A3967,'CA 2018'!A:B,2,FALSE)</f>
        <v>704301</v>
      </c>
      <c r="D3967" s="3">
        <f t="shared" si="122"/>
        <v>34797</v>
      </c>
      <c r="E3967" s="4">
        <f t="shared" si="123"/>
        <v>4.9406432760992817E-2</v>
      </c>
    </row>
    <row r="3968" spans="1:5" x14ac:dyDescent="0.25">
      <c r="A3968">
        <v>511241</v>
      </c>
      <c r="B3968" s="1">
        <v>921532</v>
      </c>
      <c r="C3968" s="1">
        <f>VLOOKUP(A3968,'CA 2018'!A:B,2,FALSE)</f>
        <v>910605</v>
      </c>
      <c r="D3968" s="3">
        <f t="shared" si="122"/>
        <v>10927</v>
      </c>
      <c r="E3968" s="4">
        <f t="shared" si="123"/>
        <v>1.1999714475540987E-2</v>
      </c>
    </row>
    <row r="3969" spans="1:5" x14ac:dyDescent="0.25">
      <c r="A3969">
        <v>511255</v>
      </c>
      <c r="B3969" s="1">
        <v>479331</v>
      </c>
      <c r="C3969" s="1">
        <f>VLOOKUP(A3969,'CA 2018'!A:B,2,FALSE)</f>
        <v>458432</v>
      </c>
      <c r="D3969" s="3">
        <f t="shared" si="122"/>
        <v>20899</v>
      </c>
      <c r="E3969" s="4">
        <f t="shared" si="123"/>
        <v>4.5588004327795618E-2</v>
      </c>
    </row>
    <row r="3970" spans="1:5" x14ac:dyDescent="0.25">
      <c r="A3970">
        <v>511277</v>
      </c>
      <c r="B3970" s="1">
        <v>1241787</v>
      </c>
      <c r="C3970" s="1">
        <f>VLOOKUP(A3970,'CA 2018'!A:B,2,FALSE)</f>
        <v>1203889</v>
      </c>
      <c r="D3970" s="3">
        <f t="shared" si="122"/>
        <v>37898</v>
      </c>
      <c r="E3970" s="4">
        <f t="shared" si="123"/>
        <v>3.1479646379358892E-2</v>
      </c>
    </row>
    <row r="3971" spans="1:5" x14ac:dyDescent="0.25">
      <c r="A3971">
        <v>511476</v>
      </c>
      <c r="B3971" s="1">
        <v>507989</v>
      </c>
      <c r="C3971" s="1">
        <f>VLOOKUP(A3971,'CA 2018'!A:B,2,FALSE)</f>
        <v>470055</v>
      </c>
      <c r="D3971" s="3">
        <f t="shared" ref="D3971:D4034" si="124">B3971-C3971</f>
        <v>37934</v>
      </c>
      <c r="E3971" s="4">
        <f t="shared" ref="E3971:E4034" si="125">D3971/C3971</f>
        <v>8.070119454106435E-2</v>
      </c>
    </row>
    <row r="3972" spans="1:5" x14ac:dyDescent="0.25">
      <c r="A3972">
        <v>511591</v>
      </c>
      <c r="B3972" s="1">
        <v>712955</v>
      </c>
      <c r="C3972" s="1">
        <f>VLOOKUP(A3972,'CA 2018'!A:B,2,FALSE)</f>
        <v>702195</v>
      </c>
      <c r="D3972" s="3">
        <f t="shared" si="124"/>
        <v>10760</v>
      </c>
      <c r="E3972" s="4">
        <f t="shared" si="125"/>
        <v>1.5323378833514907E-2</v>
      </c>
    </row>
    <row r="3973" spans="1:5" x14ac:dyDescent="0.25">
      <c r="A3973">
        <v>511618</v>
      </c>
      <c r="B3973" s="1">
        <v>377254</v>
      </c>
      <c r="C3973" s="1">
        <f>VLOOKUP(A3973,'CA 2018'!A:B,2,FALSE)</f>
        <v>354890</v>
      </c>
      <c r="D3973" s="3">
        <f t="shared" si="124"/>
        <v>22364</v>
      </c>
      <c r="E3973" s="4">
        <f t="shared" si="125"/>
        <v>6.3016709402913582E-2</v>
      </c>
    </row>
    <row r="3974" spans="1:5" x14ac:dyDescent="0.25">
      <c r="A3974">
        <v>511712</v>
      </c>
      <c r="B3974" s="1">
        <v>972978</v>
      </c>
      <c r="C3974" s="1">
        <f>VLOOKUP(A3974,'CA 2018'!A:B,2,FALSE)</f>
        <v>936660</v>
      </c>
      <c r="D3974" s="3">
        <f t="shared" si="124"/>
        <v>36318</v>
      </c>
      <c r="E3974" s="4">
        <f t="shared" si="125"/>
        <v>3.8773941451540582E-2</v>
      </c>
    </row>
    <row r="3975" spans="1:5" x14ac:dyDescent="0.25">
      <c r="A3975">
        <v>511843</v>
      </c>
      <c r="B3975" s="1">
        <v>1184119</v>
      </c>
      <c r="C3975" s="1">
        <f>VLOOKUP(A3975,'CA 2018'!A:B,2,FALSE)</f>
        <v>1161901</v>
      </c>
      <c r="D3975" s="3">
        <f t="shared" si="124"/>
        <v>22218</v>
      </c>
      <c r="E3975" s="4">
        <f t="shared" si="125"/>
        <v>1.9122111092080996E-2</v>
      </c>
    </row>
    <row r="3976" spans="1:5" x14ac:dyDescent="0.25">
      <c r="A3976">
        <v>511891</v>
      </c>
      <c r="B3976" s="1">
        <v>540520</v>
      </c>
      <c r="C3976" s="1">
        <f>VLOOKUP(A3976,'CA 2018'!A:B,2,FALSE)</f>
        <v>516757</v>
      </c>
      <c r="D3976" s="3">
        <f t="shared" si="124"/>
        <v>23763</v>
      </c>
      <c r="E3976" s="4">
        <f t="shared" si="125"/>
        <v>4.5984863291643849E-2</v>
      </c>
    </row>
    <row r="3977" spans="1:5" x14ac:dyDescent="0.25">
      <c r="A3977">
        <v>511995</v>
      </c>
      <c r="B3977" s="1">
        <v>946214</v>
      </c>
      <c r="C3977" s="1">
        <f>VLOOKUP(A3977,'CA 2018'!A:B,2,FALSE)</f>
        <v>923114</v>
      </c>
      <c r="D3977" s="3">
        <f t="shared" si="124"/>
        <v>23100</v>
      </c>
      <c r="E3977" s="4">
        <f t="shared" si="125"/>
        <v>2.5023994869539407E-2</v>
      </c>
    </row>
    <row r="3978" spans="1:5" x14ac:dyDescent="0.25">
      <c r="A3978">
        <v>512043</v>
      </c>
      <c r="B3978" s="1">
        <v>579797</v>
      </c>
      <c r="C3978" s="1">
        <f>VLOOKUP(A3978,'CA 2018'!A:B,2,FALSE)</f>
        <v>566198</v>
      </c>
      <c r="D3978" s="3">
        <f t="shared" si="124"/>
        <v>13599</v>
      </c>
      <c r="E3978" s="4">
        <f t="shared" si="125"/>
        <v>2.4018099675378577E-2</v>
      </c>
    </row>
    <row r="3979" spans="1:5" x14ac:dyDescent="0.25">
      <c r="A3979">
        <v>512137</v>
      </c>
      <c r="B3979" s="1">
        <v>1308725</v>
      </c>
      <c r="C3979" s="1">
        <f>VLOOKUP(A3979,'CA 2018'!A:B,2,FALSE)</f>
        <v>1279679</v>
      </c>
      <c r="D3979" s="3">
        <f t="shared" si="124"/>
        <v>29046</v>
      </c>
      <c r="E3979" s="4">
        <f t="shared" si="125"/>
        <v>2.269787970264418E-2</v>
      </c>
    </row>
    <row r="3980" spans="1:5" x14ac:dyDescent="0.25">
      <c r="A3980">
        <v>512315</v>
      </c>
      <c r="B3980" s="1">
        <v>1091803</v>
      </c>
      <c r="C3980" s="1">
        <f>VLOOKUP(A3980,'CA 2018'!A:B,2,FALSE)</f>
        <v>1079959</v>
      </c>
      <c r="D3980" s="3">
        <f t="shared" si="124"/>
        <v>11844</v>
      </c>
      <c r="E3980" s="4">
        <f t="shared" si="125"/>
        <v>1.0967083009632773E-2</v>
      </c>
    </row>
    <row r="3981" spans="1:5" x14ac:dyDescent="0.25">
      <c r="A3981">
        <v>512414</v>
      </c>
      <c r="B3981" s="1">
        <v>550487</v>
      </c>
      <c r="C3981" s="1">
        <f>VLOOKUP(A3981,'CA 2018'!A:B,2,FALSE)</f>
        <v>530523</v>
      </c>
      <c r="D3981" s="3">
        <f t="shared" si="124"/>
        <v>19964</v>
      </c>
      <c r="E3981" s="4">
        <f t="shared" si="125"/>
        <v>3.763079074799773E-2</v>
      </c>
    </row>
    <row r="3982" spans="1:5" x14ac:dyDescent="0.25">
      <c r="A3982">
        <v>512800</v>
      </c>
      <c r="B3982" s="1">
        <v>1094491</v>
      </c>
      <c r="C3982" s="1">
        <f>VLOOKUP(A3982,'CA 2018'!A:B,2,FALSE)</f>
        <v>1072582</v>
      </c>
      <c r="D3982" s="3">
        <f t="shared" si="124"/>
        <v>21909</v>
      </c>
      <c r="E3982" s="4">
        <f t="shared" si="125"/>
        <v>2.0426410288444146E-2</v>
      </c>
    </row>
    <row r="3983" spans="1:5" x14ac:dyDescent="0.25">
      <c r="A3983">
        <v>512873</v>
      </c>
      <c r="B3983" s="1">
        <v>1045540</v>
      </c>
      <c r="C3983" s="1">
        <f>VLOOKUP(A3983,'CA 2018'!A:B,2,FALSE)</f>
        <v>1028006</v>
      </c>
      <c r="D3983" s="3">
        <f t="shared" si="124"/>
        <v>17534</v>
      </c>
      <c r="E3983" s="4">
        <f t="shared" si="125"/>
        <v>1.7056320682953211E-2</v>
      </c>
    </row>
    <row r="3984" spans="1:5" x14ac:dyDescent="0.25">
      <c r="A3984">
        <v>513019</v>
      </c>
      <c r="B3984" s="1">
        <v>1029982</v>
      </c>
      <c r="C3984" s="1">
        <f>VLOOKUP(A3984,'CA 2018'!A:B,2,FALSE)</f>
        <v>1003527</v>
      </c>
      <c r="D3984" s="3">
        <f t="shared" si="124"/>
        <v>26455</v>
      </c>
      <c r="E3984" s="4">
        <f t="shared" si="125"/>
        <v>2.6362021151399014E-2</v>
      </c>
    </row>
    <row r="3985" spans="1:5" x14ac:dyDescent="0.25">
      <c r="A3985">
        <v>513175</v>
      </c>
      <c r="B3985" s="1">
        <v>1098891</v>
      </c>
      <c r="C3985" s="1">
        <f>VLOOKUP(A3985,'CA 2018'!A:B,2,FALSE)</f>
        <v>1086811</v>
      </c>
      <c r="D3985" s="3">
        <f t="shared" si="124"/>
        <v>12080</v>
      </c>
      <c r="E3985" s="4">
        <f t="shared" si="125"/>
        <v>1.1115088087993221E-2</v>
      </c>
    </row>
    <row r="3986" spans="1:5" x14ac:dyDescent="0.25">
      <c r="A3986">
        <v>513251</v>
      </c>
      <c r="B3986" s="1">
        <v>425327</v>
      </c>
      <c r="C3986" s="1">
        <f>VLOOKUP(A3986,'CA 2018'!A:B,2,FALSE)</f>
        <v>392559</v>
      </c>
      <c r="D3986" s="3">
        <f t="shared" si="124"/>
        <v>32768</v>
      </c>
      <c r="E3986" s="4">
        <f t="shared" si="125"/>
        <v>8.3472802814354027E-2</v>
      </c>
    </row>
    <row r="3987" spans="1:5" x14ac:dyDescent="0.25">
      <c r="A3987">
        <v>513299</v>
      </c>
      <c r="B3987" s="1">
        <v>763040</v>
      </c>
      <c r="C3987" s="1">
        <f>VLOOKUP(A3987,'CA 2018'!A:B,2,FALSE)</f>
        <v>736048</v>
      </c>
      <c r="D3987" s="3">
        <f t="shared" si="124"/>
        <v>26992</v>
      </c>
      <c r="E3987" s="4">
        <f t="shared" si="125"/>
        <v>3.6671521422515924E-2</v>
      </c>
    </row>
    <row r="3988" spans="1:5" x14ac:dyDescent="0.25">
      <c r="A3988">
        <v>513304</v>
      </c>
      <c r="B3988" s="1">
        <v>818279</v>
      </c>
      <c r="C3988" s="1">
        <f>VLOOKUP(A3988,'CA 2018'!A:B,2,FALSE)</f>
        <v>799910</v>
      </c>
      <c r="D3988" s="3">
        <f t="shared" si="124"/>
        <v>18369</v>
      </c>
      <c r="E3988" s="4">
        <f t="shared" si="125"/>
        <v>2.2963833431261016E-2</v>
      </c>
    </row>
    <row r="3989" spans="1:5" x14ac:dyDescent="0.25">
      <c r="A3989">
        <v>513308</v>
      </c>
      <c r="B3989" s="1">
        <v>411577</v>
      </c>
      <c r="C3989" s="1">
        <f>VLOOKUP(A3989,'CA 2018'!A:B,2,FALSE)</f>
        <v>392984</v>
      </c>
      <c r="D3989" s="3">
        <f t="shared" si="124"/>
        <v>18593</v>
      </c>
      <c r="E3989" s="4">
        <f t="shared" si="125"/>
        <v>4.7312358772876248E-2</v>
      </c>
    </row>
    <row r="3990" spans="1:5" x14ac:dyDescent="0.25">
      <c r="A3990">
        <v>513312</v>
      </c>
      <c r="B3990" s="1">
        <v>1096530</v>
      </c>
      <c r="C3990" s="1">
        <f>VLOOKUP(A3990,'CA 2018'!A:B,2,FALSE)</f>
        <v>1071429</v>
      </c>
      <c r="D3990" s="3">
        <f t="shared" si="124"/>
        <v>25101</v>
      </c>
      <c r="E3990" s="4">
        <f t="shared" si="125"/>
        <v>2.3427590628963747E-2</v>
      </c>
    </row>
    <row r="3991" spans="1:5" x14ac:dyDescent="0.25">
      <c r="A3991">
        <v>513510</v>
      </c>
      <c r="B3991" s="1">
        <v>486967</v>
      </c>
      <c r="C3991" s="1">
        <f>VLOOKUP(A3991,'CA 2018'!A:B,2,FALSE)</f>
        <v>468076</v>
      </c>
      <c r="D3991" s="3">
        <f t="shared" si="124"/>
        <v>18891</v>
      </c>
      <c r="E3991" s="4">
        <f t="shared" si="125"/>
        <v>4.0358830617250187E-2</v>
      </c>
    </row>
    <row r="3992" spans="1:5" x14ac:dyDescent="0.25">
      <c r="A3992">
        <v>513602</v>
      </c>
      <c r="B3992" s="1">
        <v>509342</v>
      </c>
      <c r="C3992" s="1">
        <f>VLOOKUP(A3992,'CA 2018'!A:B,2,FALSE)</f>
        <v>486723</v>
      </c>
      <c r="D3992" s="3">
        <f t="shared" si="124"/>
        <v>22619</v>
      </c>
      <c r="E3992" s="4">
        <f t="shared" si="125"/>
        <v>4.6472017965043771E-2</v>
      </c>
    </row>
    <row r="3993" spans="1:5" x14ac:dyDescent="0.25">
      <c r="A3993">
        <v>513696</v>
      </c>
      <c r="B3993" s="1">
        <v>698781</v>
      </c>
      <c r="C3993" s="1">
        <f>VLOOKUP(A3993,'CA 2018'!A:B,2,FALSE)</f>
        <v>677060</v>
      </c>
      <c r="D3993" s="3">
        <f t="shared" si="124"/>
        <v>21721</v>
      </c>
      <c r="E3993" s="4">
        <f t="shared" si="125"/>
        <v>3.208135172658258E-2</v>
      </c>
    </row>
    <row r="3994" spans="1:5" x14ac:dyDescent="0.25">
      <c r="A3994">
        <v>513939</v>
      </c>
      <c r="B3994" s="1">
        <v>762955</v>
      </c>
      <c r="C3994" s="1">
        <f>VLOOKUP(A3994,'CA 2018'!A:B,2,FALSE)</f>
        <v>743544</v>
      </c>
      <c r="D3994" s="3">
        <f t="shared" si="124"/>
        <v>19411</v>
      </c>
      <c r="E3994" s="4">
        <f t="shared" si="125"/>
        <v>2.6106054248302722E-2</v>
      </c>
    </row>
    <row r="3995" spans="1:5" x14ac:dyDescent="0.25">
      <c r="A3995">
        <v>514074</v>
      </c>
      <c r="B3995" s="1">
        <v>1304272</v>
      </c>
      <c r="C3995" s="1">
        <f>VLOOKUP(A3995,'CA 2018'!A:B,2,FALSE)</f>
        <v>1279382</v>
      </c>
      <c r="D3995" s="3">
        <f t="shared" si="124"/>
        <v>24890</v>
      </c>
      <c r="E3995" s="4">
        <f t="shared" si="125"/>
        <v>1.9454705474987143E-2</v>
      </c>
    </row>
    <row r="3996" spans="1:5" x14ac:dyDescent="0.25">
      <c r="A3996">
        <v>514132</v>
      </c>
      <c r="B3996" s="1">
        <v>612058</v>
      </c>
      <c r="C3996" s="1">
        <f>VLOOKUP(A3996,'CA 2018'!A:B,2,FALSE)</f>
        <v>583583</v>
      </c>
      <c r="D3996" s="3">
        <f t="shared" si="124"/>
        <v>28475</v>
      </c>
      <c r="E3996" s="4">
        <f t="shared" si="125"/>
        <v>4.8793402138170579E-2</v>
      </c>
    </row>
    <row r="3997" spans="1:5" x14ac:dyDescent="0.25">
      <c r="A3997">
        <v>514206</v>
      </c>
      <c r="B3997" s="1">
        <v>908103</v>
      </c>
      <c r="C3997" s="1">
        <f>VLOOKUP(A3997,'CA 2018'!A:B,2,FALSE)</f>
        <v>877384</v>
      </c>
      <c r="D3997" s="3">
        <f t="shared" si="124"/>
        <v>30719</v>
      </c>
      <c r="E3997" s="4">
        <f t="shared" si="125"/>
        <v>3.5012035779088749E-2</v>
      </c>
    </row>
    <row r="3998" spans="1:5" x14ac:dyDescent="0.25">
      <c r="A3998">
        <v>514345</v>
      </c>
      <c r="B3998" s="1">
        <v>963797</v>
      </c>
      <c r="C3998" s="1">
        <f>VLOOKUP(A3998,'CA 2018'!A:B,2,FALSE)</f>
        <v>943150</v>
      </c>
      <c r="D3998" s="3">
        <f t="shared" si="124"/>
        <v>20647</v>
      </c>
      <c r="E3998" s="4">
        <f t="shared" si="125"/>
        <v>2.1891533690293168E-2</v>
      </c>
    </row>
    <row r="3999" spans="1:5" x14ac:dyDescent="0.25">
      <c r="A3999">
        <v>514379</v>
      </c>
      <c r="B3999" s="1">
        <v>385183</v>
      </c>
      <c r="C3999" s="1">
        <f>VLOOKUP(A3999,'CA 2018'!A:B,2,FALSE)</f>
        <v>373032</v>
      </c>
      <c r="D3999" s="3">
        <f t="shared" si="124"/>
        <v>12151</v>
      </c>
      <c r="E3999" s="4">
        <f t="shared" si="125"/>
        <v>3.2573612987625726E-2</v>
      </c>
    </row>
    <row r="4000" spans="1:5" x14ac:dyDescent="0.25">
      <c r="A4000">
        <v>514414</v>
      </c>
      <c r="B4000" s="1">
        <v>1286345</v>
      </c>
      <c r="C4000" s="1">
        <f>VLOOKUP(A4000,'CA 2018'!A:B,2,FALSE)</f>
        <v>1274244</v>
      </c>
      <c r="D4000" s="3">
        <f t="shared" si="124"/>
        <v>12101</v>
      </c>
      <c r="E4000" s="4">
        <f t="shared" si="125"/>
        <v>9.4966113240478271E-3</v>
      </c>
    </row>
    <row r="4001" spans="1:5" x14ac:dyDescent="0.25">
      <c r="A4001">
        <v>514429</v>
      </c>
      <c r="B4001" s="1">
        <v>1171032</v>
      </c>
      <c r="C4001" s="1">
        <f>VLOOKUP(A4001,'CA 2018'!A:B,2,FALSE)</f>
        <v>1159361</v>
      </c>
      <c r="D4001" s="3">
        <f t="shared" si="124"/>
        <v>11671</v>
      </c>
      <c r="E4001" s="4">
        <f t="shared" si="125"/>
        <v>1.0066752288545155E-2</v>
      </c>
    </row>
    <row r="4002" spans="1:5" x14ac:dyDescent="0.25">
      <c r="A4002">
        <v>514457</v>
      </c>
      <c r="B4002" s="1">
        <v>881767</v>
      </c>
      <c r="C4002" s="1">
        <f>VLOOKUP(A4002,'CA 2018'!A:B,2,FALSE)</f>
        <v>842855</v>
      </c>
      <c r="D4002" s="3">
        <f t="shared" si="124"/>
        <v>38912</v>
      </c>
      <c r="E4002" s="4">
        <f t="shared" si="125"/>
        <v>4.6166897034483984E-2</v>
      </c>
    </row>
    <row r="4003" spans="1:5" x14ac:dyDescent="0.25">
      <c r="A4003">
        <v>514997</v>
      </c>
      <c r="B4003" s="1">
        <v>1060269</v>
      </c>
      <c r="C4003" s="1">
        <f>VLOOKUP(A4003,'CA 2018'!A:B,2,FALSE)</f>
        <v>1033465</v>
      </c>
      <c r="D4003" s="3">
        <f t="shared" si="124"/>
        <v>26804</v>
      </c>
      <c r="E4003" s="4">
        <f t="shared" si="125"/>
        <v>2.5936050083940919E-2</v>
      </c>
    </row>
    <row r="4004" spans="1:5" x14ac:dyDescent="0.25">
      <c r="A4004">
        <v>515106</v>
      </c>
      <c r="B4004" s="1">
        <v>710113</v>
      </c>
      <c r="C4004" s="1">
        <f>VLOOKUP(A4004,'CA 2018'!A:B,2,FALSE)</f>
        <v>674081</v>
      </c>
      <c r="D4004" s="3">
        <f t="shared" si="124"/>
        <v>36032</v>
      </c>
      <c r="E4004" s="4">
        <f t="shared" si="125"/>
        <v>5.3453516713866729E-2</v>
      </c>
    </row>
    <row r="4005" spans="1:5" x14ac:dyDescent="0.25">
      <c r="A4005">
        <v>515207</v>
      </c>
      <c r="B4005" s="1">
        <v>839439</v>
      </c>
      <c r="C4005" s="1">
        <f>VLOOKUP(A4005,'CA 2018'!A:B,2,FALSE)</f>
        <v>807800</v>
      </c>
      <c r="D4005" s="3">
        <f t="shared" si="124"/>
        <v>31639</v>
      </c>
      <c r="E4005" s="4">
        <f t="shared" si="125"/>
        <v>3.9166872988363459E-2</v>
      </c>
    </row>
    <row r="4006" spans="1:5" x14ac:dyDescent="0.25">
      <c r="A4006">
        <v>515388</v>
      </c>
      <c r="B4006" s="1">
        <v>1030718</v>
      </c>
      <c r="C4006" s="1">
        <f>VLOOKUP(A4006,'CA 2018'!A:B,2,FALSE)</f>
        <v>1002236</v>
      </c>
      <c r="D4006" s="3">
        <f t="shared" si="124"/>
        <v>28482</v>
      </c>
      <c r="E4006" s="4">
        <f t="shared" si="125"/>
        <v>2.8418456331642448E-2</v>
      </c>
    </row>
    <row r="4007" spans="1:5" x14ac:dyDescent="0.25">
      <c r="A4007">
        <v>515817</v>
      </c>
      <c r="B4007" s="1">
        <v>728373</v>
      </c>
      <c r="C4007" s="1">
        <f>VLOOKUP(A4007,'CA 2018'!A:B,2,FALSE)</f>
        <v>695394</v>
      </c>
      <c r="D4007" s="3">
        <f t="shared" si="124"/>
        <v>32979</v>
      </c>
      <c r="E4007" s="4">
        <f t="shared" si="125"/>
        <v>4.7424913070863425E-2</v>
      </c>
    </row>
    <row r="4008" spans="1:5" x14ac:dyDescent="0.25">
      <c r="A4008">
        <v>515896</v>
      </c>
      <c r="B4008" s="1">
        <v>455084</v>
      </c>
      <c r="C4008" s="1">
        <f>VLOOKUP(A4008,'CA 2018'!A:B,2,FALSE)</f>
        <v>419443</v>
      </c>
      <c r="D4008" s="3">
        <f t="shared" si="124"/>
        <v>35641</v>
      </c>
      <c r="E4008" s="4">
        <f t="shared" si="125"/>
        <v>8.4972213149343293E-2</v>
      </c>
    </row>
    <row r="4009" spans="1:5" x14ac:dyDescent="0.25">
      <c r="A4009">
        <v>516056</v>
      </c>
      <c r="B4009" s="1">
        <v>349004</v>
      </c>
      <c r="C4009" s="1">
        <f>VLOOKUP(A4009,'CA 2018'!A:B,2,FALSE)</f>
        <v>310876</v>
      </c>
      <c r="D4009" s="3">
        <f t="shared" si="124"/>
        <v>38128</v>
      </c>
      <c r="E4009" s="4">
        <f t="shared" si="125"/>
        <v>0.12264697178296169</v>
      </c>
    </row>
    <row r="4010" spans="1:5" x14ac:dyDescent="0.25">
      <c r="A4010">
        <v>516059</v>
      </c>
      <c r="B4010" s="1">
        <v>1234792</v>
      </c>
      <c r="C4010" s="1">
        <f>VLOOKUP(A4010,'CA 2018'!A:B,2,FALSE)</f>
        <v>1217043</v>
      </c>
      <c r="D4010" s="3">
        <f t="shared" si="124"/>
        <v>17749</v>
      </c>
      <c r="E4010" s="4">
        <f t="shared" si="125"/>
        <v>1.458370821737605E-2</v>
      </c>
    </row>
    <row r="4011" spans="1:5" x14ac:dyDescent="0.25">
      <c r="A4011">
        <v>516062</v>
      </c>
      <c r="B4011" s="1">
        <v>819385</v>
      </c>
      <c r="C4011" s="1">
        <f>VLOOKUP(A4011,'CA 2018'!A:B,2,FALSE)</f>
        <v>800088</v>
      </c>
      <c r="D4011" s="3">
        <f t="shared" si="124"/>
        <v>19297</v>
      </c>
      <c r="E4011" s="4">
        <f t="shared" si="125"/>
        <v>2.4118596954335023E-2</v>
      </c>
    </row>
    <row r="4012" spans="1:5" x14ac:dyDescent="0.25">
      <c r="A4012">
        <v>516095</v>
      </c>
      <c r="B4012" s="1">
        <v>379229</v>
      </c>
      <c r="C4012" s="1">
        <f>VLOOKUP(A4012,'CA 2018'!A:B,2,FALSE)</f>
        <v>348341</v>
      </c>
      <c r="D4012" s="3">
        <f t="shared" si="124"/>
        <v>30888</v>
      </c>
      <c r="E4012" s="4">
        <f t="shared" si="125"/>
        <v>8.8671732583876145E-2</v>
      </c>
    </row>
    <row r="4013" spans="1:5" x14ac:dyDescent="0.25">
      <c r="A4013">
        <v>516112</v>
      </c>
      <c r="B4013" s="1">
        <v>985149</v>
      </c>
      <c r="C4013" s="1">
        <f>VLOOKUP(A4013,'CA 2018'!A:B,2,FALSE)</f>
        <v>956188</v>
      </c>
      <c r="D4013" s="3">
        <f t="shared" si="124"/>
        <v>28961</v>
      </c>
      <c r="E4013" s="4">
        <f t="shared" si="125"/>
        <v>3.0287976841374291E-2</v>
      </c>
    </row>
    <row r="4014" spans="1:5" x14ac:dyDescent="0.25">
      <c r="A4014">
        <v>516146</v>
      </c>
      <c r="B4014" s="1">
        <v>1260208</v>
      </c>
      <c r="C4014" s="1">
        <f>VLOOKUP(A4014,'CA 2018'!A:B,2,FALSE)</f>
        <v>1227660</v>
      </c>
      <c r="D4014" s="3">
        <f t="shared" si="124"/>
        <v>32548</v>
      </c>
      <c r="E4014" s="4">
        <f t="shared" si="125"/>
        <v>2.6512226512226511E-2</v>
      </c>
    </row>
    <row r="4015" spans="1:5" x14ac:dyDescent="0.25">
      <c r="A4015">
        <v>516207</v>
      </c>
      <c r="B4015" s="1">
        <v>1218051</v>
      </c>
      <c r="C4015" s="1">
        <f>VLOOKUP(A4015,'CA 2018'!A:B,2,FALSE)</f>
        <v>1204216</v>
      </c>
      <c r="D4015" s="3">
        <f t="shared" si="124"/>
        <v>13835</v>
      </c>
      <c r="E4015" s="4">
        <f t="shared" si="125"/>
        <v>1.1488802673274562E-2</v>
      </c>
    </row>
    <row r="4016" spans="1:5" x14ac:dyDescent="0.25">
      <c r="A4016">
        <v>516231</v>
      </c>
      <c r="B4016" s="1">
        <v>632103</v>
      </c>
      <c r="C4016" s="1">
        <f>VLOOKUP(A4016,'CA 2018'!A:B,2,FALSE)</f>
        <v>618548</v>
      </c>
      <c r="D4016" s="3">
        <f t="shared" si="124"/>
        <v>13555</v>
      </c>
      <c r="E4016" s="4">
        <f t="shared" si="125"/>
        <v>2.1914224926763971E-2</v>
      </c>
    </row>
    <row r="4017" spans="1:5" x14ac:dyDescent="0.25">
      <c r="A4017">
        <v>516292</v>
      </c>
      <c r="B4017" s="1">
        <v>728368</v>
      </c>
      <c r="C4017" s="1">
        <f>VLOOKUP(A4017,'CA 2018'!A:B,2,FALSE)</f>
        <v>693233</v>
      </c>
      <c r="D4017" s="3">
        <f t="shared" si="124"/>
        <v>35135</v>
      </c>
      <c r="E4017" s="4">
        <f t="shared" si="125"/>
        <v>5.0682815157385756E-2</v>
      </c>
    </row>
    <row r="4018" spans="1:5" x14ac:dyDescent="0.25">
      <c r="A4018">
        <v>516527</v>
      </c>
      <c r="B4018" s="1">
        <v>778889</v>
      </c>
      <c r="C4018" s="1">
        <f>VLOOKUP(A4018,'CA 2018'!A:B,2,FALSE)</f>
        <v>740040</v>
      </c>
      <c r="D4018" s="3">
        <f t="shared" si="124"/>
        <v>38849</v>
      </c>
      <c r="E4018" s="4">
        <f t="shared" si="125"/>
        <v>5.2495811037241227E-2</v>
      </c>
    </row>
    <row r="4019" spans="1:5" x14ac:dyDescent="0.25">
      <c r="A4019">
        <v>516562</v>
      </c>
      <c r="B4019" s="1">
        <v>978190</v>
      </c>
      <c r="C4019" s="1">
        <f>VLOOKUP(A4019,'CA 2018'!A:B,2,FALSE)</f>
        <v>963138</v>
      </c>
      <c r="D4019" s="3">
        <f t="shared" si="124"/>
        <v>15052</v>
      </c>
      <c r="E4019" s="4">
        <f t="shared" si="125"/>
        <v>1.5628082372411846E-2</v>
      </c>
    </row>
    <row r="4020" spans="1:5" x14ac:dyDescent="0.25">
      <c r="A4020">
        <v>516606</v>
      </c>
      <c r="B4020" s="1">
        <v>1115493</v>
      </c>
      <c r="C4020" s="1">
        <f>VLOOKUP(A4020,'CA 2018'!A:B,2,FALSE)</f>
        <v>1078225</v>
      </c>
      <c r="D4020" s="3">
        <f t="shared" si="124"/>
        <v>37268</v>
      </c>
      <c r="E4020" s="4">
        <f t="shared" si="125"/>
        <v>3.456421433374296E-2</v>
      </c>
    </row>
    <row r="4021" spans="1:5" x14ac:dyDescent="0.25">
      <c r="A4021">
        <v>516731</v>
      </c>
      <c r="B4021" s="1">
        <v>421609</v>
      </c>
      <c r="C4021" s="1">
        <f>VLOOKUP(A4021,'CA 2018'!A:B,2,FALSE)</f>
        <v>394392</v>
      </c>
      <c r="D4021" s="3">
        <f t="shared" si="124"/>
        <v>27217</v>
      </c>
      <c r="E4021" s="4">
        <f t="shared" si="125"/>
        <v>6.9010020487230983E-2</v>
      </c>
    </row>
    <row r="4022" spans="1:5" x14ac:dyDescent="0.25">
      <c r="A4022">
        <v>516735</v>
      </c>
      <c r="B4022" s="1">
        <v>1069144</v>
      </c>
      <c r="C4022" s="1">
        <f>VLOOKUP(A4022,'CA 2018'!A:B,2,FALSE)</f>
        <v>1030684</v>
      </c>
      <c r="D4022" s="3">
        <f t="shared" si="124"/>
        <v>38460</v>
      </c>
      <c r="E4022" s="4">
        <f t="shared" si="125"/>
        <v>3.7315025749890367E-2</v>
      </c>
    </row>
    <row r="4023" spans="1:5" x14ac:dyDescent="0.25">
      <c r="A4023">
        <v>516736</v>
      </c>
      <c r="B4023" s="1">
        <v>785215</v>
      </c>
      <c r="C4023" s="1">
        <f>VLOOKUP(A4023,'CA 2018'!A:B,2,FALSE)</f>
        <v>757086</v>
      </c>
      <c r="D4023" s="3">
        <f t="shared" si="124"/>
        <v>28129</v>
      </c>
      <c r="E4023" s="4">
        <f t="shared" si="125"/>
        <v>3.7154299511548229E-2</v>
      </c>
    </row>
    <row r="4024" spans="1:5" x14ac:dyDescent="0.25">
      <c r="A4024">
        <v>516936</v>
      </c>
      <c r="B4024" s="1">
        <v>878648</v>
      </c>
      <c r="C4024" s="1">
        <f>VLOOKUP(A4024,'CA 2018'!A:B,2,FALSE)</f>
        <v>849586</v>
      </c>
      <c r="D4024" s="3">
        <f t="shared" si="124"/>
        <v>29062</v>
      </c>
      <c r="E4024" s="4">
        <f t="shared" si="125"/>
        <v>3.4207249177834853E-2</v>
      </c>
    </row>
    <row r="4025" spans="1:5" x14ac:dyDescent="0.25">
      <c r="A4025">
        <v>517066</v>
      </c>
      <c r="B4025" s="1">
        <v>1024151</v>
      </c>
      <c r="C4025" s="1">
        <f>VLOOKUP(A4025,'CA 2018'!A:B,2,FALSE)</f>
        <v>1005567</v>
      </c>
      <c r="D4025" s="3">
        <f t="shared" si="124"/>
        <v>18584</v>
      </c>
      <c r="E4025" s="4">
        <f t="shared" si="125"/>
        <v>1.8481115629291733E-2</v>
      </c>
    </row>
    <row r="4026" spans="1:5" x14ac:dyDescent="0.25">
      <c r="A4026">
        <v>517272</v>
      </c>
      <c r="B4026" s="1">
        <v>1227143</v>
      </c>
      <c r="C4026" s="1">
        <f>VLOOKUP(A4026,'CA 2018'!A:B,2,FALSE)</f>
        <v>1210368</v>
      </c>
      <c r="D4026" s="3">
        <f t="shared" si="124"/>
        <v>16775</v>
      </c>
      <c r="E4026" s="4">
        <f t="shared" si="125"/>
        <v>1.3859421266920474E-2</v>
      </c>
    </row>
    <row r="4027" spans="1:5" x14ac:dyDescent="0.25">
      <c r="A4027">
        <v>517382</v>
      </c>
      <c r="B4027" s="1">
        <v>596774</v>
      </c>
      <c r="C4027" s="1">
        <f>VLOOKUP(A4027,'CA 2018'!A:B,2,FALSE)</f>
        <v>577459</v>
      </c>
      <c r="D4027" s="3">
        <f t="shared" si="124"/>
        <v>19315</v>
      </c>
      <c r="E4027" s="4">
        <f t="shared" si="125"/>
        <v>3.3448262127700842E-2</v>
      </c>
    </row>
    <row r="4028" spans="1:5" x14ac:dyDescent="0.25">
      <c r="A4028">
        <v>517411</v>
      </c>
      <c r="B4028" s="1">
        <v>1301113</v>
      </c>
      <c r="C4028" s="1">
        <f>VLOOKUP(A4028,'CA 2018'!A:B,2,FALSE)</f>
        <v>1276259</v>
      </c>
      <c r="D4028" s="3">
        <f t="shared" si="124"/>
        <v>24854</v>
      </c>
      <c r="E4028" s="4">
        <f t="shared" si="125"/>
        <v>1.9474103610630757E-2</v>
      </c>
    </row>
    <row r="4029" spans="1:5" x14ac:dyDescent="0.25">
      <c r="A4029">
        <v>517443</v>
      </c>
      <c r="B4029" s="1">
        <v>1191766</v>
      </c>
      <c r="C4029" s="1">
        <f>VLOOKUP(A4029,'CA 2018'!A:B,2,FALSE)</f>
        <v>1173376</v>
      </c>
      <c r="D4029" s="3">
        <f t="shared" si="124"/>
        <v>18390</v>
      </c>
      <c r="E4029" s="4">
        <f t="shared" si="125"/>
        <v>1.5672725537253192E-2</v>
      </c>
    </row>
    <row r="4030" spans="1:5" x14ac:dyDescent="0.25">
      <c r="A4030">
        <v>517601</v>
      </c>
      <c r="B4030" s="1">
        <v>371775</v>
      </c>
      <c r="C4030" s="1">
        <f>VLOOKUP(A4030,'CA 2018'!A:B,2,FALSE)</f>
        <v>337599</v>
      </c>
      <c r="D4030" s="3">
        <f t="shared" si="124"/>
        <v>34176</v>
      </c>
      <c r="E4030" s="4">
        <f t="shared" si="125"/>
        <v>0.10123252734753362</v>
      </c>
    </row>
    <row r="4031" spans="1:5" x14ac:dyDescent="0.25">
      <c r="A4031">
        <v>517607</v>
      </c>
      <c r="B4031" s="1">
        <v>1277057</v>
      </c>
      <c r="C4031" s="1">
        <f>VLOOKUP(A4031,'CA 2018'!A:B,2,FALSE)</f>
        <v>1252528</v>
      </c>
      <c r="D4031" s="3">
        <f t="shared" si="124"/>
        <v>24529</v>
      </c>
      <c r="E4031" s="4">
        <f t="shared" si="125"/>
        <v>1.9583594139212856E-2</v>
      </c>
    </row>
    <row r="4032" spans="1:5" x14ac:dyDescent="0.25">
      <c r="A4032">
        <v>517640</v>
      </c>
      <c r="B4032" s="1">
        <v>714143</v>
      </c>
      <c r="C4032" s="1">
        <f>VLOOKUP(A4032,'CA 2018'!A:B,2,FALSE)</f>
        <v>692312</v>
      </c>
      <c r="D4032" s="3">
        <f t="shared" si="124"/>
        <v>21831</v>
      </c>
      <c r="E4032" s="4">
        <f t="shared" si="125"/>
        <v>3.1533470458406036E-2</v>
      </c>
    </row>
    <row r="4033" spans="1:5" x14ac:dyDescent="0.25">
      <c r="A4033">
        <v>517660</v>
      </c>
      <c r="B4033" s="1">
        <v>716727</v>
      </c>
      <c r="C4033" s="1">
        <f>VLOOKUP(A4033,'CA 2018'!A:B,2,FALSE)</f>
        <v>690752</v>
      </c>
      <c r="D4033" s="3">
        <f t="shared" si="124"/>
        <v>25975</v>
      </c>
      <c r="E4033" s="4">
        <f t="shared" si="125"/>
        <v>3.7603944686370794E-2</v>
      </c>
    </row>
    <row r="4034" spans="1:5" x14ac:dyDescent="0.25">
      <c r="A4034">
        <v>517757</v>
      </c>
      <c r="B4034" s="1">
        <v>588218</v>
      </c>
      <c r="C4034" s="1">
        <f>VLOOKUP(A4034,'CA 2018'!A:B,2,FALSE)</f>
        <v>577888</v>
      </c>
      <c r="D4034" s="3">
        <f t="shared" si="124"/>
        <v>10330</v>
      </c>
      <c r="E4034" s="4">
        <f t="shared" si="125"/>
        <v>1.7875436070657291E-2</v>
      </c>
    </row>
    <row r="4035" spans="1:5" x14ac:dyDescent="0.25">
      <c r="A4035">
        <v>517941</v>
      </c>
      <c r="B4035" s="1">
        <v>848976</v>
      </c>
      <c r="C4035" s="1">
        <f>VLOOKUP(A4035,'CA 2018'!A:B,2,FALSE)</f>
        <v>819197</v>
      </c>
      <c r="D4035" s="3">
        <f t="shared" ref="D4035:D4098" si="126">B4035-C4035</f>
        <v>29779</v>
      </c>
      <c r="E4035" s="4">
        <f t="shared" ref="E4035:E4098" si="127">D4035/C4035</f>
        <v>3.6351451482366272E-2</v>
      </c>
    </row>
    <row r="4036" spans="1:5" x14ac:dyDescent="0.25">
      <c r="A4036">
        <v>517972</v>
      </c>
      <c r="B4036" s="1">
        <v>645209</v>
      </c>
      <c r="C4036" s="1">
        <f>VLOOKUP(A4036,'CA 2018'!A:B,2,FALSE)</f>
        <v>613753</v>
      </c>
      <c r="D4036" s="3">
        <f t="shared" si="126"/>
        <v>31456</v>
      </c>
      <c r="E4036" s="4">
        <f t="shared" si="127"/>
        <v>5.1251887974478334E-2</v>
      </c>
    </row>
    <row r="4037" spans="1:5" x14ac:dyDescent="0.25">
      <c r="A4037">
        <v>517982</v>
      </c>
      <c r="B4037" s="1">
        <v>1174242</v>
      </c>
      <c r="C4037" s="1">
        <f>VLOOKUP(A4037,'CA 2018'!A:B,2,FALSE)</f>
        <v>1136297</v>
      </c>
      <c r="D4037" s="3">
        <f t="shared" si="126"/>
        <v>37945</v>
      </c>
      <c r="E4037" s="4">
        <f t="shared" si="127"/>
        <v>3.3393558198252744E-2</v>
      </c>
    </row>
    <row r="4038" spans="1:5" x14ac:dyDescent="0.25">
      <c r="A4038">
        <v>518255</v>
      </c>
      <c r="B4038" s="1">
        <v>1111107</v>
      </c>
      <c r="C4038" s="1">
        <f>VLOOKUP(A4038,'CA 2018'!A:B,2,FALSE)</f>
        <v>1086026</v>
      </c>
      <c r="D4038" s="3">
        <f t="shared" si="126"/>
        <v>25081</v>
      </c>
      <c r="E4038" s="4">
        <f t="shared" si="127"/>
        <v>2.3094290560262829E-2</v>
      </c>
    </row>
    <row r="4039" spans="1:5" x14ac:dyDescent="0.25">
      <c r="A4039">
        <v>518316</v>
      </c>
      <c r="B4039" s="1">
        <v>1126754</v>
      </c>
      <c r="C4039" s="1">
        <f>VLOOKUP(A4039,'CA 2018'!A:B,2,FALSE)</f>
        <v>1091244</v>
      </c>
      <c r="D4039" s="3">
        <f t="shared" si="126"/>
        <v>35510</v>
      </c>
      <c r="E4039" s="4">
        <f t="shared" si="127"/>
        <v>3.2540843294441943E-2</v>
      </c>
    </row>
    <row r="4040" spans="1:5" x14ac:dyDescent="0.25">
      <c r="A4040">
        <v>518394</v>
      </c>
      <c r="B4040" s="1">
        <v>918669</v>
      </c>
      <c r="C4040" s="1">
        <f>VLOOKUP(A4040,'CA 2018'!A:B,2,FALSE)</f>
        <v>905420</v>
      </c>
      <c r="D4040" s="3">
        <f t="shared" si="126"/>
        <v>13249</v>
      </c>
      <c r="E4040" s="4">
        <f t="shared" si="127"/>
        <v>1.4632988005566477E-2</v>
      </c>
    </row>
    <row r="4041" spans="1:5" x14ac:dyDescent="0.25">
      <c r="A4041">
        <v>518508</v>
      </c>
      <c r="B4041" s="1">
        <v>465354</v>
      </c>
      <c r="C4041" s="1">
        <f>VLOOKUP(A4041,'CA 2018'!A:B,2,FALSE)</f>
        <v>428942</v>
      </c>
      <c r="D4041" s="3">
        <f t="shared" si="126"/>
        <v>36412</v>
      </c>
      <c r="E4041" s="4">
        <f t="shared" si="127"/>
        <v>8.488793356677593E-2</v>
      </c>
    </row>
    <row r="4042" spans="1:5" x14ac:dyDescent="0.25">
      <c r="A4042">
        <v>518783</v>
      </c>
      <c r="B4042" s="1">
        <v>687341</v>
      </c>
      <c r="C4042" s="1">
        <f>VLOOKUP(A4042,'CA 2018'!A:B,2,FALSE)</f>
        <v>677309</v>
      </c>
      <c r="D4042" s="3">
        <f t="shared" si="126"/>
        <v>10032</v>
      </c>
      <c r="E4042" s="4">
        <f t="shared" si="127"/>
        <v>1.4811555730102509E-2</v>
      </c>
    </row>
    <row r="4043" spans="1:5" x14ac:dyDescent="0.25">
      <c r="A4043">
        <v>518852</v>
      </c>
      <c r="B4043" s="1">
        <v>673016</v>
      </c>
      <c r="C4043" s="1">
        <f>VLOOKUP(A4043,'CA 2018'!A:B,2,FALSE)</f>
        <v>641231</v>
      </c>
      <c r="D4043" s="3">
        <f t="shared" si="126"/>
        <v>31785</v>
      </c>
      <c r="E4043" s="4">
        <f t="shared" si="127"/>
        <v>4.9568720164808004E-2</v>
      </c>
    </row>
    <row r="4044" spans="1:5" x14ac:dyDescent="0.25">
      <c r="A4044">
        <v>518855</v>
      </c>
      <c r="B4044" s="1">
        <v>709514</v>
      </c>
      <c r="C4044" s="1">
        <f>VLOOKUP(A4044,'CA 2018'!A:B,2,FALSE)</f>
        <v>674344</v>
      </c>
      <c r="D4044" s="3">
        <f t="shared" si="126"/>
        <v>35170</v>
      </c>
      <c r="E4044" s="4">
        <f t="shared" si="127"/>
        <v>5.2154390044250411E-2</v>
      </c>
    </row>
    <row r="4045" spans="1:5" x14ac:dyDescent="0.25">
      <c r="A4045">
        <v>518888</v>
      </c>
      <c r="B4045" s="1">
        <v>945500</v>
      </c>
      <c r="C4045" s="1">
        <f>VLOOKUP(A4045,'CA 2018'!A:B,2,FALSE)</f>
        <v>923078</v>
      </c>
      <c r="D4045" s="3">
        <f t="shared" si="126"/>
        <v>22422</v>
      </c>
      <c r="E4045" s="4">
        <f t="shared" si="127"/>
        <v>2.4290471661116395E-2</v>
      </c>
    </row>
    <row r="4046" spans="1:5" x14ac:dyDescent="0.25">
      <c r="A4046">
        <v>519224</v>
      </c>
      <c r="B4046" s="1">
        <v>433884</v>
      </c>
      <c r="C4046" s="1">
        <f>VLOOKUP(A4046,'CA 2018'!A:B,2,FALSE)</f>
        <v>399001</v>
      </c>
      <c r="D4046" s="3">
        <f t="shared" si="126"/>
        <v>34883</v>
      </c>
      <c r="E4046" s="4">
        <f t="shared" si="127"/>
        <v>8.7425846050511152E-2</v>
      </c>
    </row>
    <row r="4047" spans="1:5" x14ac:dyDescent="0.25">
      <c r="A4047">
        <v>519238</v>
      </c>
      <c r="B4047" s="1">
        <v>741808</v>
      </c>
      <c r="C4047" s="1">
        <f>VLOOKUP(A4047,'CA 2018'!A:B,2,FALSE)</f>
        <v>719240</v>
      </c>
      <c r="D4047" s="3">
        <f t="shared" si="126"/>
        <v>22568</v>
      </c>
      <c r="E4047" s="4">
        <f t="shared" si="127"/>
        <v>3.1377565207719262E-2</v>
      </c>
    </row>
    <row r="4048" spans="1:5" x14ac:dyDescent="0.25">
      <c r="A4048">
        <v>519270</v>
      </c>
      <c r="B4048" s="1">
        <v>1081678</v>
      </c>
      <c r="C4048" s="1">
        <f>VLOOKUP(A4048,'CA 2018'!A:B,2,FALSE)</f>
        <v>1052707</v>
      </c>
      <c r="D4048" s="3">
        <f t="shared" si="126"/>
        <v>28971</v>
      </c>
      <c r="E4048" s="4">
        <f t="shared" si="127"/>
        <v>2.7520478157739999E-2</v>
      </c>
    </row>
    <row r="4049" spans="1:5" x14ac:dyDescent="0.25">
      <c r="A4049">
        <v>519272</v>
      </c>
      <c r="B4049" s="1">
        <v>360259</v>
      </c>
      <c r="C4049" s="1">
        <f>VLOOKUP(A4049,'CA 2018'!A:B,2,FALSE)</f>
        <v>340954</v>
      </c>
      <c r="D4049" s="3">
        <f t="shared" si="126"/>
        <v>19305</v>
      </c>
      <c r="E4049" s="4">
        <f t="shared" si="127"/>
        <v>5.6620541187374251E-2</v>
      </c>
    </row>
    <row r="4050" spans="1:5" x14ac:dyDescent="0.25">
      <c r="A4050">
        <v>519535</v>
      </c>
      <c r="B4050" s="1">
        <v>1058527</v>
      </c>
      <c r="C4050" s="1">
        <f>VLOOKUP(A4050,'CA 2018'!A:B,2,FALSE)</f>
        <v>1037237</v>
      </c>
      <c r="D4050" s="3">
        <f t="shared" si="126"/>
        <v>21290</v>
      </c>
      <c r="E4050" s="4">
        <f t="shared" si="127"/>
        <v>2.0525685065226174E-2</v>
      </c>
    </row>
    <row r="4051" spans="1:5" x14ac:dyDescent="0.25">
      <c r="A4051">
        <v>519608</v>
      </c>
      <c r="B4051" s="1">
        <v>343784</v>
      </c>
      <c r="C4051" s="1">
        <f>VLOOKUP(A4051,'CA 2018'!A:B,2,FALSE)</f>
        <v>314599</v>
      </c>
      <c r="D4051" s="3">
        <f t="shared" si="126"/>
        <v>29185</v>
      </c>
      <c r="E4051" s="4">
        <f t="shared" si="127"/>
        <v>9.2768889920184103E-2</v>
      </c>
    </row>
    <row r="4052" spans="1:5" x14ac:dyDescent="0.25">
      <c r="A4052">
        <v>519770</v>
      </c>
      <c r="B4052" s="1">
        <v>715590</v>
      </c>
      <c r="C4052" s="1">
        <f>VLOOKUP(A4052,'CA 2018'!A:B,2,FALSE)</f>
        <v>696125</v>
      </c>
      <c r="D4052" s="3">
        <f t="shared" si="126"/>
        <v>19465</v>
      </c>
      <c r="E4052" s="4">
        <f t="shared" si="127"/>
        <v>2.7961932124259292E-2</v>
      </c>
    </row>
    <row r="4053" spans="1:5" x14ac:dyDescent="0.25">
      <c r="A4053">
        <v>519862</v>
      </c>
      <c r="B4053" s="1">
        <v>828160</v>
      </c>
      <c r="C4053" s="1">
        <f>VLOOKUP(A4053,'CA 2018'!A:B,2,FALSE)</f>
        <v>815326</v>
      </c>
      <c r="D4053" s="3">
        <f t="shared" si="126"/>
        <v>12834</v>
      </c>
      <c r="E4053" s="4">
        <f t="shared" si="127"/>
        <v>1.5740942886649022E-2</v>
      </c>
    </row>
    <row r="4054" spans="1:5" x14ac:dyDescent="0.25">
      <c r="A4054">
        <v>519937</v>
      </c>
      <c r="B4054" s="1">
        <v>620436</v>
      </c>
      <c r="C4054" s="1">
        <f>VLOOKUP(A4054,'CA 2018'!A:B,2,FALSE)</f>
        <v>582990</v>
      </c>
      <c r="D4054" s="3">
        <f t="shared" si="126"/>
        <v>37446</v>
      </c>
      <c r="E4054" s="4">
        <f t="shared" si="127"/>
        <v>6.4230947357587609E-2</v>
      </c>
    </row>
    <row r="4055" spans="1:5" x14ac:dyDescent="0.25">
      <c r="A4055">
        <v>519947</v>
      </c>
      <c r="B4055" s="1">
        <v>1308824</v>
      </c>
      <c r="C4055" s="1">
        <f>VLOOKUP(A4055,'CA 2018'!A:B,2,FALSE)</f>
        <v>1277256</v>
      </c>
      <c r="D4055" s="3">
        <f t="shared" si="126"/>
        <v>31568</v>
      </c>
      <c r="E4055" s="4">
        <f t="shared" si="127"/>
        <v>2.471548381843577E-2</v>
      </c>
    </row>
    <row r="4056" spans="1:5" x14ac:dyDescent="0.25">
      <c r="A4056">
        <v>520138</v>
      </c>
      <c r="B4056" s="1">
        <v>1313189</v>
      </c>
      <c r="C4056" s="1">
        <f>VLOOKUP(A4056,'CA 2018'!A:B,2,FALSE)</f>
        <v>1293814</v>
      </c>
      <c r="D4056" s="3">
        <f t="shared" si="126"/>
        <v>19375</v>
      </c>
      <c r="E4056" s="4">
        <f t="shared" si="127"/>
        <v>1.4975104613182421E-2</v>
      </c>
    </row>
    <row r="4057" spans="1:5" x14ac:dyDescent="0.25">
      <c r="A4057">
        <v>520290</v>
      </c>
      <c r="B4057" s="1">
        <v>500400</v>
      </c>
      <c r="C4057" s="1">
        <f>VLOOKUP(A4057,'CA 2018'!A:B,2,FALSE)</f>
        <v>460698</v>
      </c>
      <c r="D4057" s="3">
        <f t="shared" si="126"/>
        <v>39702</v>
      </c>
      <c r="E4057" s="4">
        <f t="shared" si="127"/>
        <v>8.6177930010549214E-2</v>
      </c>
    </row>
    <row r="4058" spans="1:5" x14ac:dyDescent="0.25">
      <c r="A4058">
        <v>520496</v>
      </c>
      <c r="B4058" s="1">
        <v>1325096</v>
      </c>
      <c r="C4058" s="1">
        <f>VLOOKUP(A4058,'CA 2018'!A:B,2,FALSE)</f>
        <v>1291473</v>
      </c>
      <c r="D4058" s="3">
        <f t="shared" si="126"/>
        <v>33623</v>
      </c>
      <c r="E4058" s="4">
        <f t="shared" si="127"/>
        <v>2.6034613189745353E-2</v>
      </c>
    </row>
    <row r="4059" spans="1:5" x14ac:dyDescent="0.25">
      <c r="A4059">
        <v>520498</v>
      </c>
      <c r="B4059" s="1">
        <v>963424</v>
      </c>
      <c r="C4059" s="1">
        <f>VLOOKUP(A4059,'CA 2018'!A:B,2,FALSE)</f>
        <v>927354</v>
      </c>
      <c r="D4059" s="3">
        <f t="shared" si="126"/>
        <v>36070</v>
      </c>
      <c r="E4059" s="4">
        <f t="shared" si="127"/>
        <v>3.8895610521979741E-2</v>
      </c>
    </row>
    <row r="4060" spans="1:5" x14ac:dyDescent="0.25">
      <c r="A4060">
        <v>520736</v>
      </c>
      <c r="B4060" s="1">
        <v>968108</v>
      </c>
      <c r="C4060" s="1">
        <f>VLOOKUP(A4060,'CA 2018'!A:B,2,FALSE)</f>
        <v>928146</v>
      </c>
      <c r="D4060" s="3">
        <f t="shared" si="126"/>
        <v>39962</v>
      </c>
      <c r="E4060" s="4">
        <f t="shared" si="127"/>
        <v>4.3055726146532983E-2</v>
      </c>
    </row>
    <row r="4061" spans="1:5" x14ac:dyDescent="0.25">
      <c r="A4061">
        <v>521110</v>
      </c>
      <c r="B4061" s="1">
        <v>726349</v>
      </c>
      <c r="C4061" s="1">
        <f>VLOOKUP(A4061,'CA 2018'!A:B,2,FALSE)</f>
        <v>689820</v>
      </c>
      <c r="D4061" s="3">
        <f t="shared" si="126"/>
        <v>36529</v>
      </c>
      <c r="E4061" s="4">
        <f t="shared" si="127"/>
        <v>5.2954393899857934E-2</v>
      </c>
    </row>
    <row r="4062" spans="1:5" x14ac:dyDescent="0.25">
      <c r="A4062">
        <v>521151</v>
      </c>
      <c r="B4062" s="1">
        <v>592013</v>
      </c>
      <c r="C4062" s="1">
        <f>VLOOKUP(A4062,'CA 2018'!A:B,2,FALSE)</f>
        <v>557249</v>
      </c>
      <c r="D4062" s="3">
        <f t="shared" si="126"/>
        <v>34764</v>
      </c>
      <c r="E4062" s="4">
        <f t="shared" si="127"/>
        <v>6.2385037927389732E-2</v>
      </c>
    </row>
    <row r="4063" spans="1:5" x14ac:dyDescent="0.25">
      <c r="A4063">
        <v>521175</v>
      </c>
      <c r="B4063" s="1">
        <v>448440</v>
      </c>
      <c r="C4063" s="1">
        <f>VLOOKUP(A4063,'CA 2018'!A:B,2,FALSE)</f>
        <v>415714</v>
      </c>
      <c r="D4063" s="3">
        <f t="shared" si="126"/>
        <v>32726</v>
      </c>
      <c r="E4063" s="4">
        <f t="shared" si="127"/>
        <v>7.8722390874495451E-2</v>
      </c>
    </row>
    <row r="4064" spans="1:5" x14ac:dyDescent="0.25">
      <c r="A4064">
        <v>521252</v>
      </c>
      <c r="B4064" s="1">
        <v>845077</v>
      </c>
      <c r="C4064" s="1">
        <f>VLOOKUP(A4064,'CA 2018'!A:B,2,FALSE)</f>
        <v>834371</v>
      </c>
      <c r="D4064" s="3">
        <f t="shared" si="126"/>
        <v>10706</v>
      </c>
      <c r="E4064" s="4">
        <f t="shared" si="127"/>
        <v>1.2831222561666213E-2</v>
      </c>
    </row>
    <row r="4065" spans="1:5" x14ac:dyDescent="0.25">
      <c r="A4065">
        <v>521809</v>
      </c>
      <c r="B4065" s="1">
        <v>846248</v>
      </c>
      <c r="C4065" s="1">
        <f>VLOOKUP(A4065,'CA 2018'!A:B,2,FALSE)</f>
        <v>823922</v>
      </c>
      <c r="D4065" s="3">
        <f t="shared" si="126"/>
        <v>22326</v>
      </c>
      <c r="E4065" s="4">
        <f t="shared" si="127"/>
        <v>2.7097225222775943E-2</v>
      </c>
    </row>
    <row r="4066" spans="1:5" x14ac:dyDescent="0.25">
      <c r="A4066">
        <v>521837</v>
      </c>
      <c r="B4066" s="1">
        <v>988464</v>
      </c>
      <c r="C4066" s="1">
        <f>VLOOKUP(A4066,'CA 2018'!A:B,2,FALSE)</f>
        <v>961692</v>
      </c>
      <c r="D4066" s="3">
        <f t="shared" si="126"/>
        <v>26772</v>
      </c>
      <c r="E4066" s="4">
        <f t="shared" si="127"/>
        <v>2.7838434758737724E-2</v>
      </c>
    </row>
    <row r="4067" spans="1:5" x14ac:dyDescent="0.25">
      <c r="A4067">
        <v>521906</v>
      </c>
      <c r="B4067" s="1">
        <v>935602</v>
      </c>
      <c r="C4067" s="1">
        <f>VLOOKUP(A4067,'CA 2018'!A:B,2,FALSE)</f>
        <v>920239</v>
      </c>
      <c r="D4067" s="3">
        <f t="shared" si="126"/>
        <v>15363</v>
      </c>
      <c r="E4067" s="4">
        <f t="shared" si="127"/>
        <v>1.6694576082952363E-2</v>
      </c>
    </row>
    <row r="4068" spans="1:5" x14ac:dyDescent="0.25">
      <c r="A4068">
        <v>521956</v>
      </c>
      <c r="B4068" s="1">
        <v>623460</v>
      </c>
      <c r="C4068" s="1">
        <f>VLOOKUP(A4068,'CA 2018'!A:B,2,FALSE)</f>
        <v>595882</v>
      </c>
      <c r="D4068" s="3">
        <f t="shared" si="126"/>
        <v>27578</v>
      </c>
      <c r="E4068" s="4">
        <f t="shared" si="127"/>
        <v>4.6280975092384061E-2</v>
      </c>
    </row>
    <row r="4069" spans="1:5" x14ac:dyDescent="0.25">
      <c r="A4069">
        <v>522041</v>
      </c>
      <c r="B4069" s="1">
        <v>1211011</v>
      </c>
      <c r="C4069" s="1">
        <f>VLOOKUP(A4069,'CA 2018'!A:B,2,FALSE)</f>
        <v>1182583</v>
      </c>
      <c r="D4069" s="3">
        <f t="shared" si="126"/>
        <v>28428</v>
      </c>
      <c r="E4069" s="4">
        <f t="shared" si="127"/>
        <v>2.4038904668847769E-2</v>
      </c>
    </row>
    <row r="4070" spans="1:5" x14ac:dyDescent="0.25">
      <c r="A4070">
        <v>522063</v>
      </c>
      <c r="B4070" s="1">
        <v>901617</v>
      </c>
      <c r="C4070" s="1">
        <f>VLOOKUP(A4070,'CA 2018'!A:B,2,FALSE)</f>
        <v>879055</v>
      </c>
      <c r="D4070" s="3">
        <f t="shared" si="126"/>
        <v>22562</v>
      </c>
      <c r="E4070" s="4">
        <f t="shared" si="127"/>
        <v>2.5666198360739658E-2</v>
      </c>
    </row>
    <row r="4071" spans="1:5" x14ac:dyDescent="0.25">
      <c r="A4071">
        <v>522166</v>
      </c>
      <c r="B4071" s="1">
        <v>795228</v>
      </c>
      <c r="C4071" s="1">
        <f>VLOOKUP(A4071,'CA 2018'!A:B,2,FALSE)</f>
        <v>759696</v>
      </c>
      <c r="D4071" s="3">
        <f t="shared" si="126"/>
        <v>35532</v>
      </c>
      <c r="E4071" s="4">
        <f t="shared" si="127"/>
        <v>4.6771340114993364E-2</v>
      </c>
    </row>
    <row r="4072" spans="1:5" x14ac:dyDescent="0.25">
      <c r="A4072">
        <v>522262</v>
      </c>
      <c r="B4072" s="1">
        <v>999992</v>
      </c>
      <c r="C4072" s="1">
        <f>VLOOKUP(A4072,'CA 2018'!A:B,2,FALSE)</f>
        <v>966913</v>
      </c>
      <c r="D4072" s="3">
        <f t="shared" si="126"/>
        <v>33079</v>
      </c>
      <c r="E4072" s="4">
        <f t="shared" si="127"/>
        <v>3.4210937281844385E-2</v>
      </c>
    </row>
    <row r="4073" spans="1:5" x14ac:dyDescent="0.25">
      <c r="A4073">
        <v>522267</v>
      </c>
      <c r="B4073" s="1">
        <v>1152112</v>
      </c>
      <c r="C4073" s="1">
        <f>VLOOKUP(A4073,'CA 2018'!A:B,2,FALSE)</f>
        <v>1118023</v>
      </c>
      <c r="D4073" s="3">
        <f t="shared" si="126"/>
        <v>34089</v>
      </c>
      <c r="E4073" s="4">
        <f t="shared" si="127"/>
        <v>3.0490428193337703E-2</v>
      </c>
    </row>
    <row r="4074" spans="1:5" x14ac:dyDescent="0.25">
      <c r="A4074">
        <v>522278</v>
      </c>
      <c r="B4074" s="1">
        <v>818074</v>
      </c>
      <c r="C4074" s="1">
        <f>VLOOKUP(A4074,'CA 2018'!A:B,2,FALSE)</f>
        <v>796612</v>
      </c>
      <c r="D4074" s="3">
        <f t="shared" si="126"/>
        <v>21462</v>
      </c>
      <c r="E4074" s="4">
        <f t="shared" si="127"/>
        <v>2.6941597666116E-2</v>
      </c>
    </row>
    <row r="4075" spans="1:5" x14ac:dyDescent="0.25">
      <c r="A4075">
        <v>522318</v>
      </c>
      <c r="B4075" s="1">
        <v>1258986</v>
      </c>
      <c r="C4075" s="1">
        <f>VLOOKUP(A4075,'CA 2018'!A:B,2,FALSE)</f>
        <v>1222489</v>
      </c>
      <c r="D4075" s="3">
        <f t="shared" si="126"/>
        <v>36497</v>
      </c>
      <c r="E4075" s="4">
        <f t="shared" si="127"/>
        <v>2.9854665358952107E-2</v>
      </c>
    </row>
    <row r="4076" spans="1:5" x14ac:dyDescent="0.25">
      <c r="A4076">
        <v>522363</v>
      </c>
      <c r="B4076" s="1">
        <v>501214</v>
      </c>
      <c r="C4076" s="1">
        <f>VLOOKUP(A4076,'CA 2018'!A:B,2,FALSE)</f>
        <v>483658</v>
      </c>
      <c r="D4076" s="3">
        <f t="shared" si="126"/>
        <v>17556</v>
      </c>
      <c r="E4076" s="4">
        <f t="shared" si="127"/>
        <v>3.6298376125278607E-2</v>
      </c>
    </row>
    <row r="4077" spans="1:5" x14ac:dyDescent="0.25">
      <c r="A4077">
        <v>522539</v>
      </c>
      <c r="B4077" s="1">
        <v>688252</v>
      </c>
      <c r="C4077" s="1">
        <f>VLOOKUP(A4077,'CA 2018'!A:B,2,FALSE)</f>
        <v>674479</v>
      </c>
      <c r="D4077" s="3">
        <f t="shared" si="126"/>
        <v>13773</v>
      </c>
      <c r="E4077" s="4">
        <f t="shared" si="127"/>
        <v>2.0420205818120356E-2</v>
      </c>
    </row>
    <row r="4078" spans="1:5" x14ac:dyDescent="0.25">
      <c r="A4078">
        <v>522574</v>
      </c>
      <c r="B4078" s="1">
        <v>515169</v>
      </c>
      <c r="C4078" s="1">
        <f>VLOOKUP(A4078,'CA 2018'!A:B,2,FALSE)</f>
        <v>492934</v>
      </c>
      <c r="D4078" s="3">
        <f t="shared" si="126"/>
        <v>22235</v>
      </c>
      <c r="E4078" s="4">
        <f t="shared" si="127"/>
        <v>4.5107458605005944E-2</v>
      </c>
    </row>
    <row r="4079" spans="1:5" x14ac:dyDescent="0.25">
      <c r="A4079">
        <v>522633</v>
      </c>
      <c r="B4079" s="1">
        <v>846813</v>
      </c>
      <c r="C4079" s="1">
        <f>VLOOKUP(A4079,'CA 2018'!A:B,2,FALSE)</f>
        <v>830421</v>
      </c>
      <c r="D4079" s="3">
        <f t="shared" si="126"/>
        <v>16392</v>
      </c>
      <c r="E4079" s="4">
        <f t="shared" si="127"/>
        <v>1.9739385203408875E-2</v>
      </c>
    </row>
    <row r="4080" spans="1:5" x14ac:dyDescent="0.25">
      <c r="A4080">
        <v>522640</v>
      </c>
      <c r="B4080" s="1">
        <v>582009</v>
      </c>
      <c r="C4080" s="1">
        <f>VLOOKUP(A4080,'CA 2018'!A:B,2,FALSE)</f>
        <v>544704</v>
      </c>
      <c r="D4080" s="3">
        <f t="shared" si="126"/>
        <v>37305</v>
      </c>
      <c r="E4080" s="4">
        <f t="shared" si="127"/>
        <v>6.8486737751145582E-2</v>
      </c>
    </row>
    <row r="4081" spans="1:5" x14ac:dyDescent="0.25">
      <c r="A4081">
        <v>522688</v>
      </c>
      <c r="B4081" s="1">
        <v>1071130</v>
      </c>
      <c r="C4081" s="1">
        <f>VLOOKUP(A4081,'CA 2018'!A:B,2,FALSE)</f>
        <v>1047955</v>
      </c>
      <c r="D4081" s="3">
        <f t="shared" si="126"/>
        <v>23175</v>
      </c>
      <c r="E4081" s="4">
        <f t="shared" si="127"/>
        <v>2.2114499191282069E-2</v>
      </c>
    </row>
    <row r="4082" spans="1:5" x14ac:dyDescent="0.25">
      <c r="A4082">
        <v>522722</v>
      </c>
      <c r="B4082" s="1">
        <v>622562</v>
      </c>
      <c r="C4082" s="1">
        <f>VLOOKUP(A4082,'CA 2018'!A:B,2,FALSE)</f>
        <v>607960</v>
      </c>
      <c r="D4082" s="3">
        <f t="shared" si="126"/>
        <v>14602</v>
      </c>
      <c r="E4082" s="4">
        <f t="shared" si="127"/>
        <v>2.4018027501809331E-2</v>
      </c>
    </row>
    <row r="4083" spans="1:5" x14ac:dyDescent="0.25">
      <c r="A4083">
        <v>522837</v>
      </c>
      <c r="B4083" s="1">
        <v>1244872</v>
      </c>
      <c r="C4083" s="1">
        <f>VLOOKUP(A4083,'CA 2018'!A:B,2,FALSE)</f>
        <v>1215322</v>
      </c>
      <c r="D4083" s="3">
        <f t="shared" si="126"/>
        <v>29550</v>
      </c>
      <c r="E4083" s="4">
        <f t="shared" si="127"/>
        <v>2.4314543799914753E-2</v>
      </c>
    </row>
    <row r="4084" spans="1:5" x14ac:dyDescent="0.25">
      <c r="A4084">
        <v>522844</v>
      </c>
      <c r="B4084" s="1">
        <v>779892</v>
      </c>
      <c r="C4084" s="1">
        <f>VLOOKUP(A4084,'CA 2018'!A:B,2,FALSE)</f>
        <v>760352</v>
      </c>
      <c r="D4084" s="3">
        <f t="shared" si="126"/>
        <v>19540</v>
      </c>
      <c r="E4084" s="4">
        <f t="shared" si="127"/>
        <v>2.5698623795294809E-2</v>
      </c>
    </row>
    <row r="4085" spans="1:5" x14ac:dyDescent="0.25">
      <c r="A4085">
        <v>522904</v>
      </c>
      <c r="B4085" s="1">
        <v>822799</v>
      </c>
      <c r="C4085" s="1">
        <f>VLOOKUP(A4085,'CA 2018'!A:B,2,FALSE)</f>
        <v>804777</v>
      </c>
      <c r="D4085" s="3">
        <f t="shared" si="126"/>
        <v>18022</v>
      </c>
      <c r="E4085" s="4">
        <f t="shared" si="127"/>
        <v>2.2393781134401207E-2</v>
      </c>
    </row>
    <row r="4086" spans="1:5" x14ac:dyDescent="0.25">
      <c r="A4086">
        <v>523050</v>
      </c>
      <c r="B4086" s="1">
        <v>791955</v>
      </c>
      <c r="C4086" s="1">
        <f>VLOOKUP(A4086,'CA 2018'!A:B,2,FALSE)</f>
        <v>764752</v>
      </c>
      <c r="D4086" s="3">
        <f t="shared" si="126"/>
        <v>27203</v>
      </c>
      <c r="E4086" s="4">
        <f t="shared" si="127"/>
        <v>3.5571008640709667E-2</v>
      </c>
    </row>
    <row r="4087" spans="1:5" x14ac:dyDescent="0.25">
      <c r="A4087">
        <v>523230</v>
      </c>
      <c r="B4087" s="1">
        <v>1242272</v>
      </c>
      <c r="C4087" s="1">
        <f>VLOOKUP(A4087,'CA 2018'!A:B,2,FALSE)</f>
        <v>1222833</v>
      </c>
      <c r="D4087" s="3">
        <f t="shared" si="126"/>
        <v>19439</v>
      </c>
      <c r="E4087" s="4">
        <f t="shared" si="127"/>
        <v>1.5896692352921453E-2</v>
      </c>
    </row>
    <row r="4088" spans="1:5" x14ac:dyDescent="0.25">
      <c r="A4088">
        <v>523281</v>
      </c>
      <c r="B4088" s="1">
        <v>1032979</v>
      </c>
      <c r="C4088" s="1">
        <f>VLOOKUP(A4088,'CA 2018'!A:B,2,FALSE)</f>
        <v>1004579</v>
      </c>
      <c r="D4088" s="3">
        <f t="shared" si="126"/>
        <v>28400</v>
      </c>
      <c r="E4088" s="4">
        <f t="shared" si="127"/>
        <v>2.8270549155417345E-2</v>
      </c>
    </row>
    <row r="4089" spans="1:5" x14ac:dyDescent="0.25">
      <c r="A4089">
        <v>523290</v>
      </c>
      <c r="B4089" s="1">
        <v>667723</v>
      </c>
      <c r="C4089" s="1">
        <f>VLOOKUP(A4089,'CA 2018'!A:B,2,FALSE)</f>
        <v>628716</v>
      </c>
      <c r="D4089" s="3">
        <f t="shared" si="126"/>
        <v>39007</v>
      </c>
      <c r="E4089" s="4">
        <f t="shared" si="127"/>
        <v>6.2042321175220606E-2</v>
      </c>
    </row>
    <row r="4090" spans="1:5" x14ac:dyDescent="0.25">
      <c r="A4090">
        <v>523703</v>
      </c>
      <c r="B4090" s="1">
        <v>600273</v>
      </c>
      <c r="C4090" s="1">
        <f>VLOOKUP(A4090,'CA 2018'!A:B,2,FALSE)</f>
        <v>560596</v>
      </c>
      <c r="D4090" s="3">
        <f t="shared" si="126"/>
        <v>39677</v>
      </c>
      <c r="E4090" s="4">
        <f t="shared" si="127"/>
        <v>7.0776459339702738E-2</v>
      </c>
    </row>
    <row r="4091" spans="1:5" x14ac:dyDescent="0.25">
      <c r="A4091">
        <v>523916</v>
      </c>
      <c r="B4091" s="1">
        <v>1039162</v>
      </c>
      <c r="C4091" s="1">
        <f>VLOOKUP(A4091,'CA 2018'!A:B,2,FALSE)</f>
        <v>1021874</v>
      </c>
      <c r="D4091" s="3">
        <f t="shared" si="126"/>
        <v>17288</v>
      </c>
      <c r="E4091" s="4">
        <f t="shared" si="127"/>
        <v>1.6917937045076006E-2</v>
      </c>
    </row>
    <row r="4092" spans="1:5" x14ac:dyDescent="0.25">
      <c r="A4092">
        <v>523972</v>
      </c>
      <c r="B4092" s="1">
        <v>593587</v>
      </c>
      <c r="C4092" s="1">
        <f>VLOOKUP(A4092,'CA 2018'!A:B,2,FALSE)</f>
        <v>582846</v>
      </c>
      <c r="D4092" s="3">
        <f t="shared" si="126"/>
        <v>10741</v>
      </c>
      <c r="E4092" s="4">
        <f t="shared" si="127"/>
        <v>1.8428538584806278E-2</v>
      </c>
    </row>
    <row r="4093" spans="1:5" x14ac:dyDescent="0.25">
      <c r="A4093">
        <v>524071</v>
      </c>
      <c r="B4093" s="1">
        <v>1214345</v>
      </c>
      <c r="C4093" s="1">
        <f>VLOOKUP(A4093,'CA 2018'!A:B,2,FALSE)</f>
        <v>1189502</v>
      </c>
      <c r="D4093" s="3">
        <f t="shared" si="126"/>
        <v>24843</v>
      </c>
      <c r="E4093" s="4">
        <f t="shared" si="127"/>
        <v>2.0885210785690146E-2</v>
      </c>
    </row>
    <row r="4094" spans="1:5" x14ac:dyDescent="0.25">
      <c r="A4094">
        <v>524099</v>
      </c>
      <c r="B4094" s="1">
        <v>1259799</v>
      </c>
      <c r="C4094" s="1">
        <f>VLOOKUP(A4094,'CA 2018'!A:B,2,FALSE)</f>
        <v>1220933</v>
      </c>
      <c r="D4094" s="3">
        <f t="shared" si="126"/>
        <v>38866</v>
      </c>
      <c r="E4094" s="4">
        <f t="shared" si="127"/>
        <v>3.1833032607030853E-2</v>
      </c>
    </row>
    <row r="4095" spans="1:5" x14ac:dyDescent="0.25">
      <c r="A4095">
        <v>524184</v>
      </c>
      <c r="B4095" s="1">
        <v>793795</v>
      </c>
      <c r="C4095" s="1">
        <f>VLOOKUP(A4095,'CA 2018'!A:B,2,FALSE)</f>
        <v>779816</v>
      </c>
      <c r="D4095" s="3">
        <f t="shared" si="126"/>
        <v>13979</v>
      </c>
      <c r="E4095" s="4">
        <f t="shared" si="127"/>
        <v>1.7926023574792001E-2</v>
      </c>
    </row>
    <row r="4096" spans="1:5" x14ac:dyDescent="0.25">
      <c r="A4096">
        <v>524225</v>
      </c>
      <c r="B4096" s="1">
        <v>580417</v>
      </c>
      <c r="C4096" s="1">
        <f>VLOOKUP(A4096,'CA 2018'!A:B,2,FALSE)</f>
        <v>554577</v>
      </c>
      <c r="D4096" s="3">
        <f t="shared" si="126"/>
        <v>25840</v>
      </c>
      <c r="E4096" s="4">
        <f t="shared" si="127"/>
        <v>4.6594070796300603E-2</v>
      </c>
    </row>
    <row r="4097" spans="1:5" x14ac:dyDescent="0.25">
      <c r="A4097">
        <v>524271</v>
      </c>
      <c r="B4097" s="1">
        <v>350990</v>
      </c>
      <c r="C4097" s="1">
        <f>VLOOKUP(A4097,'CA 2018'!A:B,2,FALSE)</f>
        <v>324680</v>
      </c>
      <c r="D4097" s="3">
        <f t="shared" si="126"/>
        <v>26310</v>
      </c>
      <c r="E4097" s="4">
        <f t="shared" si="127"/>
        <v>8.1033633115683137E-2</v>
      </c>
    </row>
    <row r="4098" spans="1:5" x14ac:dyDescent="0.25">
      <c r="A4098">
        <v>524272</v>
      </c>
      <c r="B4098" s="1">
        <v>1114080</v>
      </c>
      <c r="C4098" s="1">
        <f>VLOOKUP(A4098,'CA 2018'!A:B,2,FALSE)</f>
        <v>1095244</v>
      </c>
      <c r="D4098" s="3">
        <f t="shared" si="126"/>
        <v>18836</v>
      </c>
      <c r="E4098" s="4">
        <f t="shared" si="127"/>
        <v>1.7197994236900636E-2</v>
      </c>
    </row>
    <row r="4099" spans="1:5" x14ac:dyDescent="0.25">
      <c r="A4099">
        <v>524284</v>
      </c>
      <c r="B4099" s="1">
        <v>1307912</v>
      </c>
      <c r="C4099" s="1">
        <f>VLOOKUP(A4099,'CA 2018'!A:B,2,FALSE)</f>
        <v>1290437</v>
      </c>
      <c r="D4099" s="3">
        <f t="shared" ref="D4099:D4162" si="128">B4099-C4099</f>
        <v>17475</v>
      </c>
      <c r="E4099" s="4">
        <f t="shared" ref="E4099:E4162" si="129">D4099/C4099</f>
        <v>1.3541924169874237E-2</v>
      </c>
    </row>
    <row r="4100" spans="1:5" x14ac:dyDescent="0.25">
      <c r="A4100">
        <v>524443</v>
      </c>
      <c r="B4100" s="1">
        <v>1000992</v>
      </c>
      <c r="C4100" s="1">
        <f>VLOOKUP(A4100,'CA 2018'!A:B,2,FALSE)</f>
        <v>980605</v>
      </c>
      <c r="D4100" s="3">
        <f t="shared" si="128"/>
        <v>20387</v>
      </c>
      <c r="E4100" s="4">
        <f t="shared" si="129"/>
        <v>2.0790226441839477E-2</v>
      </c>
    </row>
    <row r="4101" spans="1:5" x14ac:dyDescent="0.25">
      <c r="A4101">
        <v>524816</v>
      </c>
      <c r="B4101" s="1">
        <v>737262</v>
      </c>
      <c r="C4101" s="1">
        <f>VLOOKUP(A4101,'CA 2018'!A:B,2,FALSE)</f>
        <v>697569</v>
      </c>
      <c r="D4101" s="3">
        <f t="shared" si="128"/>
        <v>39693</v>
      </c>
      <c r="E4101" s="4">
        <f t="shared" si="129"/>
        <v>5.6901897876769178E-2</v>
      </c>
    </row>
    <row r="4102" spans="1:5" x14ac:dyDescent="0.25">
      <c r="A4102">
        <v>524883</v>
      </c>
      <c r="B4102" s="1">
        <v>1178625</v>
      </c>
      <c r="C4102" s="1">
        <f>VLOOKUP(A4102,'CA 2018'!A:B,2,FALSE)</f>
        <v>1159743</v>
      </c>
      <c r="D4102" s="3">
        <f t="shared" si="128"/>
        <v>18882</v>
      </c>
      <c r="E4102" s="4">
        <f t="shared" si="129"/>
        <v>1.6281193333350579E-2</v>
      </c>
    </row>
    <row r="4103" spans="1:5" x14ac:dyDescent="0.25">
      <c r="A4103">
        <v>524975</v>
      </c>
      <c r="B4103" s="1">
        <v>363682</v>
      </c>
      <c r="C4103" s="1">
        <f>VLOOKUP(A4103,'CA 2018'!A:B,2,FALSE)</f>
        <v>351033</v>
      </c>
      <c r="D4103" s="3">
        <f t="shared" si="128"/>
        <v>12649</v>
      </c>
      <c r="E4103" s="4">
        <f t="shared" si="129"/>
        <v>3.6033649258046967E-2</v>
      </c>
    </row>
    <row r="4104" spans="1:5" x14ac:dyDescent="0.25">
      <c r="A4104">
        <v>524977</v>
      </c>
      <c r="B4104" s="1">
        <v>952814</v>
      </c>
      <c r="C4104" s="1">
        <f>VLOOKUP(A4104,'CA 2018'!A:B,2,FALSE)</f>
        <v>924225</v>
      </c>
      <c r="D4104" s="3">
        <f t="shared" si="128"/>
        <v>28589</v>
      </c>
      <c r="E4104" s="4">
        <f t="shared" si="129"/>
        <v>3.0932943817793285E-2</v>
      </c>
    </row>
    <row r="4105" spans="1:5" x14ac:dyDescent="0.25">
      <c r="A4105">
        <v>525089</v>
      </c>
      <c r="B4105" s="1">
        <v>576240</v>
      </c>
      <c r="C4105" s="1">
        <f>VLOOKUP(A4105,'CA 2018'!A:B,2,FALSE)</f>
        <v>565150</v>
      </c>
      <c r="D4105" s="3">
        <f t="shared" si="128"/>
        <v>11090</v>
      </c>
      <c r="E4105" s="4">
        <f t="shared" si="129"/>
        <v>1.9623108909139167E-2</v>
      </c>
    </row>
    <row r="4106" spans="1:5" x14ac:dyDescent="0.25">
      <c r="A4106">
        <v>525126</v>
      </c>
      <c r="B4106" s="1">
        <v>936134</v>
      </c>
      <c r="C4106" s="1">
        <f>VLOOKUP(A4106,'CA 2018'!A:B,2,FALSE)</f>
        <v>916905</v>
      </c>
      <c r="D4106" s="3">
        <f t="shared" si="128"/>
        <v>19229</v>
      </c>
      <c r="E4106" s="4">
        <f t="shared" si="129"/>
        <v>2.0971638283137292E-2</v>
      </c>
    </row>
    <row r="4107" spans="1:5" x14ac:dyDescent="0.25">
      <c r="A4107">
        <v>525260</v>
      </c>
      <c r="B4107" s="1">
        <v>1172328</v>
      </c>
      <c r="C4107" s="1">
        <f>VLOOKUP(A4107,'CA 2018'!A:B,2,FALSE)</f>
        <v>1152891</v>
      </c>
      <c r="D4107" s="3">
        <f t="shared" si="128"/>
        <v>19437</v>
      </c>
      <c r="E4107" s="4">
        <f t="shared" si="129"/>
        <v>1.6859356175041699E-2</v>
      </c>
    </row>
    <row r="4108" spans="1:5" x14ac:dyDescent="0.25">
      <c r="A4108">
        <v>525612</v>
      </c>
      <c r="B4108" s="1">
        <v>1102105</v>
      </c>
      <c r="C4108" s="1">
        <f>VLOOKUP(A4108,'CA 2018'!A:B,2,FALSE)</f>
        <v>1064060</v>
      </c>
      <c r="D4108" s="3">
        <f t="shared" si="128"/>
        <v>38045</v>
      </c>
      <c r="E4108" s="4">
        <f t="shared" si="129"/>
        <v>3.5754562712628987E-2</v>
      </c>
    </row>
    <row r="4109" spans="1:5" x14ac:dyDescent="0.25">
      <c r="A4109">
        <v>526349</v>
      </c>
      <c r="B4109" s="1">
        <v>518428</v>
      </c>
      <c r="C4109" s="1">
        <f>VLOOKUP(A4109,'CA 2018'!A:B,2,FALSE)</f>
        <v>480670</v>
      </c>
      <c r="D4109" s="3">
        <f t="shared" si="128"/>
        <v>37758</v>
      </c>
      <c r="E4109" s="4">
        <f t="shared" si="129"/>
        <v>7.8552853308922962E-2</v>
      </c>
    </row>
    <row r="4110" spans="1:5" x14ac:dyDescent="0.25">
      <c r="A4110">
        <v>526397</v>
      </c>
      <c r="B4110" s="1">
        <v>830303</v>
      </c>
      <c r="C4110" s="1">
        <f>VLOOKUP(A4110,'CA 2018'!A:B,2,FALSE)</f>
        <v>791303</v>
      </c>
      <c r="D4110" s="3">
        <f t="shared" si="128"/>
        <v>39000</v>
      </c>
      <c r="E4110" s="4">
        <f t="shared" si="129"/>
        <v>4.9285798234051936E-2</v>
      </c>
    </row>
    <row r="4111" spans="1:5" x14ac:dyDescent="0.25">
      <c r="A4111">
        <v>526409</v>
      </c>
      <c r="B4111" s="1">
        <v>835438</v>
      </c>
      <c r="C4111" s="1">
        <f>VLOOKUP(A4111,'CA 2018'!A:B,2,FALSE)</f>
        <v>817017</v>
      </c>
      <c r="D4111" s="3">
        <f t="shared" si="128"/>
        <v>18421</v>
      </c>
      <c r="E4111" s="4">
        <f t="shared" si="129"/>
        <v>2.2546654475977857E-2</v>
      </c>
    </row>
    <row r="4112" spans="1:5" x14ac:dyDescent="0.25">
      <c r="A4112">
        <v>526782</v>
      </c>
      <c r="B4112" s="1">
        <v>377444</v>
      </c>
      <c r="C4112" s="1">
        <f>VLOOKUP(A4112,'CA 2018'!A:B,2,FALSE)</f>
        <v>351007</v>
      </c>
      <c r="D4112" s="3">
        <f t="shared" si="128"/>
        <v>26437</v>
      </c>
      <c r="E4112" s="4">
        <f t="shared" si="129"/>
        <v>7.5317586258963495E-2</v>
      </c>
    </row>
    <row r="4113" spans="1:5" x14ac:dyDescent="0.25">
      <c r="A4113">
        <v>526793</v>
      </c>
      <c r="B4113" s="1">
        <v>806539</v>
      </c>
      <c r="C4113" s="1">
        <f>VLOOKUP(A4113,'CA 2018'!A:B,2,FALSE)</f>
        <v>770915</v>
      </c>
      <c r="D4113" s="3">
        <f t="shared" si="128"/>
        <v>35624</v>
      </c>
      <c r="E4113" s="4">
        <f t="shared" si="129"/>
        <v>4.6210023154303649E-2</v>
      </c>
    </row>
    <row r="4114" spans="1:5" x14ac:dyDescent="0.25">
      <c r="A4114">
        <v>526999</v>
      </c>
      <c r="B4114" s="1">
        <v>773049</v>
      </c>
      <c r="C4114" s="1">
        <f>VLOOKUP(A4114,'CA 2018'!A:B,2,FALSE)</f>
        <v>743380</v>
      </c>
      <c r="D4114" s="3">
        <f t="shared" si="128"/>
        <v>29669</v>
      </c>
      <c r="E4114" s="4">
        <f t="shared" si="129"/>
        <v>3.9910947294788668E-2</v>
      </c>
    </row>
    <row r="4115" spans="1:5" x14ac:dyDescent="0.25">
      <c r="A4115">
        <v>527021</v>
      </c>
      <c r="B4115" s="1">
        <v>971577</v>
      </c>
      <c r="C4115" s="1">
        <f>VLOOKUP(A4115,'CA 2018'!A:B,2,FALSE)</f>
        <v>940021</v>
      </c>
      <c r="D4115" s="3">
        <f t="shared" si="128"/>
        <v>31556</v>
      </c>
      <c r="E4115" s="4">
        <f t="shared" si="129"/>
        <v>3.3569462809873399E-2</v>
      </c>
    </row>
    <row r="4116" spans="1:5" x14ac:dyDescent="0.25">
      <c r="A4116">
        <v>527045</v>
      </c>
      <c r="B4116" s="1">
        <v>1277273</v>
      </c>
      <c r="C4116" s="1">
        <f>VLOOKUP(A4116,'CA 2018'!A:B,2,FALSE)</f>
        <v>1259427</v>
      </c>
      <c r="D4116" s="3">
        <f t="shared" si="128"/>
        <v>17846</v>
      </c>
      <c r="E4116" s="4">
        <f t="shared" si="129"/>
        <v>1.416993601058259E-2</v>
      </c>
    </row>
    <row r="4117" spans="1:5" x14ac:dyDescent="0.25">
      <c r="A4117">
        <v>527136</v>
      </c>
      <c r="B4117" s="1">
        <v>916155</v>
      </c>
      <c r="C4117" s="1">
        <f>VLOOKUP(A4117,'CA 2018'!A:B,2,FALSE)</f>
        <v>887086</v>
      </c>
      <c r="D4117" s="3">
        <f t="shared" si="128"/>
        <v>29069</v>
      </c>
      <c r="E4117" s="4">
        <f t="shared" si="129"/>
        <v>3.2769088904570698E-2</v>
      </c>
    </row>
    <row r="4118" spans="1:5" x14ac:dyDescent="0.25">
      <c r="A4118">
        <v>527216</v>
      </c>
      <c r="B4118" s="1">
        <v>1305230</v>
      </c>
      <c r="C4118" s="1">
        <f>VLOOKUP(A4118,'CA 2018'!A:B,2,FALSE)</f>
        <v>1267178</v>
      </c>
      <c r="D4118" s="3">
        <f t="shared" si="128"/>
        <v>38052</v>
      </c>
      <c r="E4118" s="4">
        <f t="shared" si="129"/>
        <v>3.0028930426506773E-2</v>
      </c>
    </row>
    <row r="4119" spans="1:5" x14ac:dyDescent="0.25">
      <c r="A4119">
        <v>527271</v>
      </c>
      <c r="B4119" s="1">
        <v>1309431</v>
      </c>
      <c r="C4119" s="1">
        <f>VLOOKUP(A4119,'CA 2018'!A:B,2,FALSE)</f>
        <v>1286081</v>
      </c>
      <c r="D4119" s="3">
        <f t="shared" si="128"/>
        <v>23350</v>
      </c>
      <c r="E4119" s="4">
        <f t="shared" si="129"/>
        <v>1.8155932635658251E-2</v>
      </c>
    </row>
    <row r="4120" spans="1:5" x14ac:dyDescent="0.25">
      <c r="A4120">
        <v>527304</v>
      </c>
      <c r="B4120" s="1">
        <v>879956</v>
      </c>
      <c r="C4120" s="1">
        <f>VLOOKUP(A4120,'CA 2018'!A:B,2,FALSE)</f>
        <v>869220</v>
      </c>
      <c r="D4120" s="3">
        <f t="shared" si="128"/>
        <v>10736</v>
      </c>
      <c r="E4120" s="4">
        <f t="shared" si="129"/>
        <v>1.2351303467476588E-2</v>
      </c>
    </row>
    <row r="4121" spans="1:5" x14ac:dyDescent="0.25">
      <c r="A4121">
        <v>527330</v>
      </c>
      <c r="B4121" s="1">
        <v>1228065</v>
      </c>
      <c r="C4121" s="1">
        <f>VLOOKUP(A4121,'CA 2018'!A:B,2,FALSE)</f>
        <v>1198521</v>
      </c>
      <c r="D4121" s="3">
        <f t="shared" si="128"/>
        <v>29544</v>
      </c>
      <c r="E4121" s="4">
        <f t="shared" si="129"/>
        <v>2.4650381595316226E-2</v>
      </c>
    </row>
    <row r="4122" spans="1:5" x14ac:dyDescent="0.25">
      <c r="A4122">
        <v>527481</v>
      </c>
      <c r="B4122" s="1">
        <v>395517</v>
      </c>
      <c r="C4122" s="1">
        <f>VLOOKUP(A4122,'CA 2018'!A:B,2,FALSE)</f>
        <v>357457</v>
      </c>
      <c r="D4122" s="3">
        <f t="shared" si="128"/>
        <v>38060</v>
      </c>
      <c r="E4122" s="4">
        <f t="shared" si="129"/>
        <v>0.106474345165992</v>
      </c>
    </row>
    <row r="4123" spans="1:5" x14ac:dyDescent="0.25">
      <c r="A4123">
        <v>527531</v>
      </c>
      <c r="B4123" s="1">
        <v>1224030</v>
      </c>
      <c r="C4123" s="1">
        <f>VLOOKUP(A4123,'CA 2018'!A:B,2,FALSE)</f>
        <v>1200078</v>
      </c>
      <c r="D4123" s="3">
        <f t="shared" si="128"/>
        <v>23952</v>
      </c>
      <c r="E4123" s="4">
        <f t="shared" si="129"/>
        <v>1.9958702684325518E-2</v>
      </c>
    </row>
    <row r="4124" spans="1:5" x14ac:dyDescent="0.25">
      <c r="A4124">
        <v>527559</v>
      </c>
      <c r="B4124" s="1">
        <v>517519</v>
      </c>
      <c r="C4124" s="1">
        <f>VLOOKUP(A4124,'CA 2018'!A:B,2,FALSE)</f>
        <v>482778</v>
      </c>
      <c r="D4124" s="3">
        <f t="shared" si="128"/>
        <v>34741</v>
      </c>
      <c r="E4124" s="4">
        <f t="shared" si="129"/>
        <v>7.1960611295460858E-2</v>
      </c>
    </row>
    <row r="4125" spans="1:5" x14ac:dyDescent="0.25">
      <c r="A4125">
        <v>527657</v>
      </c>
      <c r="B4125" s="1">
        <v>422666</v>
      </c>
      <c r="C4125" s="1">
        <f>VLOOKUP(A4125,'CA 2018'!A:B,2,FALSE)</f>
        <v>409096</v>
      </c>
      <c r="D4125" s="3">
        <f t="shared" si="128"/>
        <v>13570</v>
      </c>
      <c r="E4125" s="4">
        <f t="shared" si="129"/>
        <v>3.3170698320198679E-2</v>
      </c>
    </row>
    <row r="4126" spans="1:5" x14ac:dyDescent="0.25">
      <c r="A4126">
        <v>527737</v>
      </c>
      <c r="B4126" s="1">
        <v>688945</v>
      </c>
      <c r="C4126" s="1">
        <f>VLOOKUP(A4126,'CA 2018'!A:B,2,FALSE)</f>
        <v>669018</v>
      </c>
      <c r="D4126" s="3">
        <f t="shared" si="128"/>
        <v>19927</v>
      </c>
      <c r="E4126" s="4">
        <f t="shared" si="129"/>
        <v>2.9785446729385458E-2</v>
      </c>
    </row>
    <row r="4127" spans="1:5" x14ac:dyDescent="0.25">
      <c r="A4127">
        <v>527761</v>
      </c>
      <c r="B4127" s="1">
        <v>1167622</v>
      </c>
      <c r="C4127" s="1">
        <f>VLOOKUP(A4127,'CA 2018'!A:B,2,FALSE)</f>
        <v>1134290</v>
      </c>
      <c r="D4127" s="3">
        <f t="shared" si="128"/>
        <v>33332</v>
      </c>
      <c r="E4127" s="4">
        <f t="shared" si="129"/>
        <v>2.9385783177141647E-2</v>
      </c>
    </row>
    <row r="4128" spans="1:5" x14ac:dyDescent="0.25">
      <c r="A4128">
        <v>528239</v>
      </c>
      <c r="B4128" s="1">
        <v>1039335</v>
      </c>
      <c r="C4128" s="1">
        <f>VLOOKUP(A4128,'CA 2018'!A:B,2,FALSE)</f>
        <v>1009476</v>
      </c>
      <c r="D4128" s="3">
        <f t="shared" si="128"/>
        <v>29859</v>
      </c>
      <c r="E4128" s="4">
        <f t="shared" si="129"/>
        <v>2.9578712123913792E-2</v>
      </c>
    </row>
    <row r="4129" spans="1:5" x14ac:dyDescent="0.25">
      <c r="A4129">
        <v>528331</v>
      </c>
      <c r="B4129" s="1">
        <v>1115230</v>
      </c>
      <c r="C4129" s="1">
        <f>VLOOKUP(A4129,'CA 2018'!A:B,2,FALSE)</f>
        <v>1076108</v>
      </c>
      <c r="D4129" s="3">
        <f t="shared" si="128"/>
        <v>39122</v>
      </c>
      <c r="E4129" s="4">
        <f t="shared" si="129"/>
        <v>3.6355087035873722E-2</v>
      </c>
    </row>
    <row r="4130" spans="1:5" x14ac:dyDescent="0.25">
      <c r="A4130">
        <v>528366</v>
      </c>
      <c r="B4130" s="1">
        <v>570320</v>
      </c>
      <c r="C4130" s="1">
        <f>VLOOKUP(A4130,'CA 2018'!A:B,2,FALSE)</f>
        <v>537676</v>
      </c>
      <c r="D4130" s="3">
        <f t="shared" si="128"/>
        <v>32644</v>
      </c>
      <c r="E4130" s="4">
        <f t="shared" si="129"/>
        <v>6.0713143231239629E-2</v>
      </c>
    </row>
    <row r="4131" spans="1:5" x14ac:dyDescent="0.25">
      <c r="A4131">
        <v>528417</v>
      </c>
      <c r="B4131" s="1">
        <v>965409</v>
      </c>
      <c r="C4131" s="1">
        <f>VLOOKUP(A4131,'CA 2018'!A:B,2,FALSE)</f>
        <v>946578</v>
      </c>
      <c r="D4131" s="3">
        <f t="shared" si="128"/>
        <v>18831</v>
      </c>
      <c r="E4131" s="4">
        <f t="shared" si="129"/>
        <v>1.9893764697679429E-2</v>
      </c>
    </row>
    <row r="4132" spans="1:5" x14ac:dyDescent="0.25">
      <c r="A4132">
        <v>528487</v>
      </c>
      <c r="B4132" s="1">
        <v>1145909</v>
      </c>
      <c r="C4132" s="1">
        <f>VLOOKUP(A4132,'CA 2018'!A:B,2,FALSE)</f>
        <v>1116692</v>
      </c>
      <c r="D4132" s="3">
        <f t="shared" si="128"/>
        <v>29217</v>
      </c>
      <c r="E4132" s="4">
        <f t="shared" si="129"/>
        <v>2.6163884043227677E-2</v>
      </c>
    </row>
    <row r="4133" spans="1:5" x14ac:dyDescent="0.25">
      <c r="A4133">
        <v>528708</v>
      </c>
      <c r="B4133" s="1">
        <v>409743</v>
      </c>
      <c r="C4133" s="1">
        <f>VLOOKUP(A4133,'CA 2018'!A:B,2,FALSE)</f>
        <v>396032</v>
      </c>
      <c r="D4133" s="3">
        <f t="shared" si="128"/>
        <v>13711</v>
      </c>
      <c r="E4133" s="4">
        <f t="shared" si="129"/>
        <v>3.4620939722042665E-2</v>
      </c>
    </row>
    <row r="4134" spans="1:5" x14ac:dyDescent="0.25">
      <c r="A4134">
        <v>528776</v>
      </c>
      <c r="B4134" s="1">
        <v>626248</v>
      </c>
      <c r="C4134" s="1">
        <f>VLOOKUP(A4134,'CA 2018'!A:B,2,FALSE)</f>
        <v>593167</v>
      </c>
      <c r="D4134" s="3">
        <f t="shared" si="128"/>
        <v>33081</v>
      </c>
      <c r="E4134" s="4">
        <f t="shared" si="129"/>
        <v>5.5770128817011058E-2</v>
      </c>
    </row>
    <row r="4135" spans="1:5" x14ac:dyDescent="0.25">
      <c r="A4135">
        <v>529000</v>
      </c>
      <c r="B4135" s="1">
        <v>396461</v>
      </c>
      <c r="C4135" s="1">
        <f>VLOOKUP(A4135,'CA 2018'!A:B,2,FALSE)</f>
        <v>377010</v>
      </c>
      <c r="D4135" s="3">
        <f t="shared" si="128"/>
        <v>19451</v>
      </c>
      <c r="E4135" s="4">
        <f t="shared" si="129"/>
        <v>5.159279594705711E-2</v>
      </c>
    </row>
    <row r="4136" spans="1:5" x14ac:dyDescent="0.25">
      <c r="A4136">
        <v>529223</v>
      </c>
      <c r="B4136" s="1">
        <v>1277480</v>
      </c>
      <c r="C4136" s="1">
        <f>VLOOKUP(A4136,'CA 2018'!A:B,2,FALSE)</f>
        <v>1245845</v>
      </c>
      <c r="D4136" s="3">
        <f t="shared" si="128"/>
        <v>31635</v>
      </c>
      <c r="E4136" s="4">
        <f t="shared" si="129"/>
        <v>2.5392404352066269E-2</v>
      </c>
    </row>
    <row r="4137" spans="1:5" x14ac:dyDescent="0.25">
      <c r="A4137">
        <v>529255</v>
      </c>
      <c r="B4137" s="1">
        <v>1040787</v>
      </c>
      <c r="C4137" s="1">
        <f>VLOOKUP(A4137,'CA 2018'!A:B,2,FALSE)</f>
        <v>1027983</v>
      </c>
      <c r="D4137" s="3">
        <f t="shared" si="128"/>
        <v>12804</v>
      </c>
      <c r="E4137" s="4">
        <f t="shared" si="129"/>
        <v>1.2455458893775482E-2</v>
      </c>
    </row>
    <row r="4138" spans="1:5" x14ac:dyDescent="0.25">
      <c r="A4138">
        <v>529371</v>
      </c>
      <c r="B4138" s="1">
        <v>955221</v>
      </c>
      <c r="C4138" s="1">
        <f>VLOOKUP(A4138,'CA 2018'!A:B,2,FALSE)</f>
        <v>918456</v>
      </c>
      <c r="D4138" s="3">
        <f t="shared" si="128"/>
        <v>36765</v>
      </c>
      <c r="E4138" s="4">
        <f t="shared" si="129"/>
        <v>4.0029135854085553E-2</v>
      </c>
    </row>
    <row r="4139" spans="1:5" x14ac:dyDescent="0.25">
      <c r="A4139">
        <v>529684</v>
      </c>
      <c r="B4139" s="1">
        <v>549737</v>
      </c>
      <c r="C4139" s="1">
        <f>VLOOKUP(A4139,'CA 2018'!A:B,2,FALSE)</f>
        <v>536774</v>
      </c>
      <c r="D4139" s="3">
        <f t="shared" si="128"/>
        <v>12963</v>
      </c>
      <c r="E4139" s="4">
        <f t="shared" si="129"/>
        <v>2.4149828419409287E-2</v>
      </c>
    </row>
    <row r="4140" spans="1:5" x14ac:dyDescent="0.25">
      <c r="A4140">
        <v>529728</v>
      </c>
      <c r="B4140" s="1">
        <v>1181443</v>
      </c>
      <c r="C4140" s="1">
        <f>VLOOKUP(A4140,'CA 2018'!A:B,2,FALSE)</f>
        <v>1146589</v>
      </c>
      <c r="D4140" s="3">
        <f t="shared" si="128"/>
        <v>34854</v>
      </c>
      <c r="E4140" s="4">
        <f t="shared" si="129"/>
        <v>3.0397989166126658E-2</v>
      </c>
    </row>
    <row r="4141" spans="1:5" x14ac:dyDescent="0.25">
      <c r="A4141">
        <v>529730</v>
      </c>
      <c r="B4141" s="1">
        <v>785070</v>
      </c>
      <c r="C4141" s="1">
        <f>VLOOKUP(A4141,'CA 2018'!A:B,2,FALSE)</f>
        <v>746355</v>
      </c>
      <c r="D4141" s="3">
        <f t="shared" si="128"/>
        <v>38715</v>
      </c>
      <c r="E4141" s="4">
        <f t="shared" si="129"/>
        <v>5.1872098398215327E-2</v>
      </c>
    </row>
    <row r="4142" spans="1:5" x14ac:dyDescent="0.25">
      <c r="A4142">
        <v>529802</v>
      </c>
      <c r="B4142" s="1">
        <v>734312</v>
      </c>
      <c r="C4142" s="1">
        <f>VLOOKUP(A4142,'CA 2018'!A:B,2,FALSE)</f>
        <v>712439</v>
      </c>
      <c r="D4142" s="3">
        <f t="shared" si="128"/>
        <v>21873</v>
      </c>
      <c r="E4142" s="4">
        <f t="shared" si="129"/>
        <v>3.0701575854213483E-2</v>
      </c>
    </row>
    <row r="4143" spans="1:5" x14ac:dyDescent="0.25">
      <c r="A4143">
        <v>529887</v>
      </c>
      <c r="B4143" s="1">
        <v>580608</v>
      </c>
      <c r="C4143" s="1">
        <f>VLOOKUP(A4143,'CA 2018'!A:B,2,FALSE)</f>
        <v>562473</v>
      </c>
      <c r="D4143" s="3">
        <f t="shared" si="128"/>
        <v>18135</v>
      </c>
      <c r="E4143" s="4">
        <f t="shared" si="129"/>
        <v>3.2241547594284527E-2</v>
      </c>
    </row>
    <row r="4144" spans="1:5" x14ac:dyDescent="0.25">
      <c r="A4144">
        <v>529900</v>
      </c>
      <c r="B4144" s="1">
        <v>1095133</v>
      </c>
      <c r="C4144" s="1">
        <f>VLOOKUP(A4144,'CA 2018'!A:B,2,FALSE)</f>
        <v>1055738</v>
      </c>
      <c r="D4144" s="3">
        <f t="shared" si="128"/>
        <v>39395</v>
      </c>
      <c r="E4144" s="4">
        <f t="shared" si="129"/>
        <v>3.7315129321858265E-2</v>
      </c>
    </row>
    <row r="4145" spans="1:5" x14ac:dyDescent="0.25">
      <c r="A4145">
        <v>530018</v>
      </c>
      <c r="B4145" s="1">
        <v>1060774</v>
      </c>
      <c r="C4145" s="1">
        <f>VLOOKUP(A4145,'CA 2018'!A:B,2,FALSE)</f>
        <v>1050061</v>
      </c>
      <c r="D4145" s="3">
        <f t="shared" si="128"/>
        <v>10713</v>
      </c>
      <c r="E4145" s="4">
        <f t="shared" si="129"/>
        <v>1.0202264439875397E-2</v>
      </c>
    </row>
    <row r="4146" spans="1:5" x14ac:dyDescent="0.25">
      <c r="A4146">
        <v>530083</v>
      </c>
      <c r="B4146" s="1">
        <v>383777</v>
      </c>
      <c r="C4146" s="1">
        <f>VLOOKUP(A4146,'CA 2018'!A:B,2,FALSE)</f>
        <v>354921</v>
      </c>
      <c r="D4146" s="3">
        <f t="shared" si="128"/>
        <v>28856</v>
      </c>
      <c r="E4146" s="4">
        <f t="shared" si="129"/>
        <v>8.1302599733461808E-2</v>
      </c>
    </row>
    <row r="4147" spans="1:5" x14ac:dyDescent="0.25">
      <c r="A4147">
        <v>530088</v>
      </c>
      <c r="B4147" s="1">
        <v>534847</v>
      </c>
      <c r="C4147" s="1">
        <f>VLOOKUP(A4147,'CA 2018'!A:B,2,FALSE)</f>
        <v>517490</v>
      </c>
      <c r="D4147" s="3">
        <f t="shared" si="128"/>
        <v>17357</v>
      </c>
      <c r="E4147" s="4">
        <f t="shared" si="129"/>
        <v>3.3540744748690794E-2</v>
      </c>
    </row>
    <row r="4148" spans="1:5" x14ac:dyDescent="0.25">
      <c r="A4148">
        <v>530133</v>
      </c>
      <c r="B4148" s="1">
        <v>1116223</v>
      </c>
      <c r="C4148" s="1">
        <f>VLOOKUP(A4148,'CA 2018'!A:B,2,FALSE)</f>
        <v>1099782</v>
      </c>
      <c r="D4148" s="3">
        <f t="shared" si="128"/>
        <v>16441</v>
      </c>
      <c r="E4148" s="4">
        <f t="shared" si="129"/>
        <v>1.4949326321034533E-2</v>
      </c>
    </row>
    <row r="4149" spans="1:5" x14ac:dyDescent="0.25">
      <c r="A4149">
        <v>530255</v>
      </c>
      <c r="B4149" s="1">
        <v>1321035</v>
      </c>
      <c r="C4149" s="1">
        <f>VLOOKUP(A4149,'CA 2018'!A:B,2,FALSE)</f>
        <v>1296646</v>
      </c>
      <c r="D4149" s="3">
        <f t="shared" si="128"/>
        <v>24389</v>
      </c>
      <c r="E4149" s="4">
        <f t="shared" si="129"/>
        <v>1.8809297217590615E-2</v>
      </c>
    </row>
    <row r="4150" spans="1:5" x14ac:dyDescent="0.25">
      <c r="A4150">
        <v>530362</v>
      </c>
      <c r="B4150" s="1">
        <v>495900</v>
      </c>
      <c r="C4150" s="1">
        <f>VLOOKUP(A4150,'CA 2018'!A:B,2,FALSE)</f>
        <v>457243</v>
      </c>
      <c r="D4150" s="3">
        <f t="shared" si="128"/>
        <v>38657</v>
      </c>
      <c r="E4150" s="4">
        <f t="shared" si="129"/>
        <v>8.4543667152914309E-2</v>
      </c>
    </row>
    <row r="4151" spans="1:5" x14ac:dyDescent="0.25">
      <c r="A4151">
        <v>530425</v>
      </c>
      <c r="B4151" s="1">
        <v>789029</v>
      </c>
      <c r="C4151" s="1">
        <f>VLOOKUP(A4151,'CA 2018'!A:B,2,FALSE)</f>
        <v>770903</v>
      </c>
      <c r="D4151" s="3">
        <f t="shared" si="128"/>
        <v>18126</v>
      </c>
      <c r="E4151" s="4">
        <f t="shared" si="129"/>
        <v>2.3512685772399382E-2</v>
      </c>
    </row>
    <row r="4152" spans="1:5" x14ac:dyDescent="0.25">
      <c r="A4152">
        <v>530580</v>
      </c>
      <c r="B4152" s="1">
        <v>863426</v>
      </c>
      <c r="C4152" s="1">
        <f>VLOOKUP(A4152,'CA 2018'!A:B,2,FALSE)</f>
        <v>828497</v>
      </c>
      <c r="D4152" s="3">
        <f t="shared" si="128"/>
        <v>34929</v>
      </c>
      <c r="E4152" s="4">
        <f t="shared" si="129"/>
        <v>4.2159476739203644E-2</v>
      </c>
    </row>
    <row r="4153" spans="1:5" x14ac:dyDescent="0.25">
      <c r="A4153">
        <v>530845</v>
      </c>
      <c r="B4153" s="1">
        <v>1047937</v>
      </c>
      <c r="C4153" s="1">
        <f>VLOOKUP(A4153,'CA 2018'!A:B,2,FALSE)</f>
        <v>1022022</v>
      </c>
      <c r="D4153" s="3">
        <f t="shared" si="128"/>
        <v>25915</v>
      </c>
      <c r="E4153" s="4">
        <f t="shared" si="129"/>
        <v>2.5356597020416389E-2</v>
      </c>
    </row>
    <row r="4154" spans="1:5" x14ac:dyDescent="0.25">
      <c r="A4154">
        <v>530913</v>
      </c>
      <c r="B4154" s="1">
        <v>484653</v>
      </c>
      <c r="C4154" s="1">
        <f>VLOOKUP(A4154,'CA 2018'!A:B,2,FALSE)</f>
        <v>448435</v>
      </c>
      <c r="D4154" s="3">
        <f t="shared" si="128"/>
        <v>36218</v>
      </c>
      <c r="E4154" s="4">
        <f t="shared" si="129"/>
        <v>8.0765328308450499E-2</v>
      </c>
    </row>
    <row r="4155" spans="1:5" x14ac:dyDescent="0.25">
      <c r="A4155">
        <v>531013</v>
      </c>
      <c r="B4155" s="1">
        <v>561899</v>
      </c>
      <c r="C4155" s="1">
        <f>VLOOKUP(A4155,'CA 2018'!A:B,2,FALSE)</f>
        <v>523041</v>
      </c>
      <c r="D4155" s="3">
        <f t="shared" si="128"/>
        <v>38858</v>
      </c>
      <c r="E4155" s="4">
        <f t="shared" si="129"/>
        <v>7.4292455084783035E-2</v>
      </c>
    </row>
    <row r="4156" spans="1:5" x14ac:dyDescent="0.25">
      <c r="A4156">
        <v>531174</v>
      </c>
      <c r="B4156" s="1">
        <v>922025</v>
      </c>
      <c r="C4156" s="1">
        <f>VLOOKUP(A4156,'CA 2018'!A:B,2,FALSE)</f>
        <v>889430</v>
      </c>
      <c r="D4156" s="3">
        <f t="shared" si="128"/>
        <v>32595</v>
      </c>
      <c r="E4156" s="4">
        <f t="shared" si="129"/>
        <v>3.664706609851253E-2</v>
      </c>
    </row>
    <row r="4157" spans="1:5" x14ac:dyDescent="0.25">
      <c r="A4157">
        <v>531327</v>
      </c>
      <c r="B4157" s="1">
        <v>540313</v>
      </c>
      <c r="C4157" s="1">
        <f>VLOOKUP(A4157,'CA 2018'!A:B,2,FALSE)</f>
        <v>525294</v>
      </c>
      <c r="D4157" s="3">
        <f t="shared" si="128"/>
        <v>15019</v>
      </c>
      <c r="E4157" s="4">
        <f t="shared" si="129"/>
        <v>2.8591607747280569E-2</v>
      </c>
    </row>
    <row r="4158" spans="1:5" x14ac:dyDescent="0.25">
      <c r="A4158">
        <v>531440</v>
      </c>
      <c r="B4158" s="1">
        <v>339584</v>
      </c>
      <c r="C4158" s="1">
        <f>VLOOKUP(A4158,'CA 2018'!A:B,2,FALSE)</f>
        <v>303185</v>
      </c>
      <c r="D4158" s="3">
        <f t="shared" si="128"/>
        <v>36399</v>
      </c>
      <c r="E4158" s="4">
        <f t="shared" si="129"/>
        <v>0.12005541171232086</v>
      </c>
    </row>
    <row r="4159" spans="1:5" x14ac:dyDescent="0.25">
      <c r="A4159">
        <v>531611</v>
      </c>
      <c r="B4159" s="1">
        <v>1264221</v>
      </c>
      <c r="C4159" s="1">
        <f>VLOOKUP(A4159,'CA 2018'!A:B,2,FALSE)</f>
        <v>1251562</v>
      </c>
      <c r="D4159" s="3">
        <f t="shared" si="128"/>
        <v>12659</v>
      </c>
      <c r="E4159" s="4">
        <f t="shared" si="129"/>
        <v>1.0114560844768377E-2</v>
      </c>
    </row>
    <row r="4160" spans="1:5" x14ac:dyDescent="0.25">
      <c r="A4160">
        <v>531692</v>
      </c>
      <c r="B4160" s="1">
        <v>550233</v>
      </c>
      <c r="C4160" s="1">
        <f>VLOOKUP(A4160,'CA 2018'!A:B,2,FALSE)</f>
        <v>535111</v>
      </c>
      <c r="D4160" s="3">
        <f t="shared" si="128"/>
        <v>15122</v>
      </c>
      <c r="E4160" s="4">
        <f t="shared" si="129"/>
        <v>2.8259557362864902E-2</v>
      </c>
    </row>
    <row r="4161" spans="1:5" x14ac:dyDescent="0.25">
      <c r="A4161">
        <v>531866</v>
      </c>
      <c r="B4161" s="1">
        <v>1211000</v>
      </c>
      <c r="C4161" s="1">
        <f>VLOOKUP(A4161,'CA 2018'!A:B,2,FALSE)</f>
        <v>1190440</v>
      </c>
      <c r="D4161" s="3">
        <f t="shared" si="128"/>
        <v>20560</v>
      </c>
      <c r="E4161" s="4">
        <f t="shared" si="129"/>
        <v>1.7270925036121099E-2</v>
      </c>
    </row>
    <row r="4162" spans="1:5" x14ac:dyDescent="0.25">
      <c r="A4162">
        <v>531895</v>
      </c>
      <c r="B4162" s="1">
        <v>1125384</v>
      </c>
      <c r="C4162" s="1">
        <f>VLOOKUP(A4162,'CA 2018'!A:B,2,FALSE)</f>
        <v>1094714</v>
      </c>
      <c r="D4162" s="3">
        <f t="shared" si="128"/>
        <v>30670</v>
      </c>
      <c r="E4162" s="4">
        <f t="shared" si="129"/>
        <v>2.8016449958619329E-2</v>
      </c>
    </row>
    <row r="4163" spans="1:5" x14ac:dyDescent="0.25">
      <c r="A4163">
        <v>532024</v>
      </c>
      <c r="B4163" s="1">
        <v>740730</v>
      </c>
      <c r="C4163" s="1">
        <f>VLOOKUP(A4163,'CA 2018'!A:B,2,FALSE)</f>
        <v>702856</v>
      </c>
      <c r="D4163" s="3">
        <f t="shared" ref="D4163:D4226" si="130">B4163-C4163</f>
        <v>37874</v>
      </c>
      <c r="E4163" s="4">
        <f t="shared" ref="E4163:E4226" si="131">D4163/C4163</f>
        <v>5.3885859977008094E-2</v>
      </c>
    </row>
    <row r="4164" spans="1:5" x14ac:dyDescent="0.25">
      <c r="A4164">
        <v>532046</v>
      </c>
      <c r="B4164" s="1">
        <v>1113180</v>
      </c>
      <c r="C4164" s="1">
        <f>VLOOKUP(A4164,'CA 2018'!A:B,2,FALSE)</f>
        <v>1090648</v>
      </c>
      <c r="D4164" s="3">
        <f t="shared" si="130"/>
        <v>22532</v>
      </c>
      <c r="E4164" s="4">
        <f t="shared" si="131"/>
        <v>2.065927778715039E-2</v>
      </c>
    </row>
    <row r="4165" spans="1:5" x14ac:dyDescent="0.25">
      <c r="A4165">
        <v>532049</v>
      </c>
      <c r="B4165" s="1">
        <v>464080</v>
      </c>
      <c r="C4165" s="1">
        <f>VLOOKUP(A4165,'CA 2018'!A:B,2,FALSE)</f>
        <v>446624</v>
      </c>
      <c r="D4165" s="3">
        <f t="shared" si="130"/>
        <v>17456</v>
      </c>
      <c r="E4165" s="4">
        <f t="shared" si="131"/>
        <v>3.9084330443505053E-2</v>
      </c>
    </row>
    <row r="4166" spans="1:5" x14ac:dyDescent="0.25">
      <c r="A4166">
        <v>532063</v>
      </c>
      <c r="B4166" s="1">
        <v>355769</v>
      </c>
      <c r="C4166" s="1">
        <f>VLOOKUP(A4166,'CA 2018'!A:B,2,FALSE)</f>
        <v>316954</v>
      </c>
      <c r="D4166" s="3">
        <f t="shared" si="130"/>
        <v>38815</v>
      </c>
      <c r="E4166" s="4">
        <f t="shared" si="131"/>
        <v>0.12246256554578898</v>
      </c>
    </row>
    <row r="4167" spans="1:5" x14ac:dyDescent="0.25">
      <c r="A4167">
        <v>532088</v>
      </c>
      <c r="B4167" s="1">
        <v>550004</v>
      </c>
      <c r="C4167" s="1">
        <f>VLOOKUP(A4167,'CA 2018'!A:B,2,FALSE)</f>
        <v>538266</v>
      </c>
      <c r="D4167" s="3">
        <f t="shared" si="130"/>
        <v>11738</v>
      </c>
      <c r="E4167" s="4">
        <f t="shared" si="131"/>
        <v>2.180706193592016E-2</v>
      </c>
    </row>
    <row r="4168" spans="1:5" x14ac:dyDescent="0.25">
      <c r="A4168">
        <v>532121</v>
      </c>
      <c r="B4168" s="1">
        <v>376379</v>
      </c>
      <c r="C4168" s="1">
        <f>VLOOKUP(A4168,'CA 2018'!A:B,2,FALSE)</f>
        <v>355252</v>
      </c>
      <c r="D4168" s="3">
        <f t="shared" si="130"/>
        <v>21127</v>
      </c>
      <c r="E4168" s="4">
        <f t="shared" si="131"/>
        <v>5.947046040557126E-2</v>
      </c>
    </row>
    <row r="4169" spans="1:5" x14ac:dyDescent="0.25">
      <c r="A4169">
        <v>532128</v>
      </c>
      <c r="B4169" s="1">
        <v>359155</v>
      </c>
      <c r="C4169" s="1">
        <f>VLOOKUP(A4169,'CA 2018'!A:B,2,FALSE)</f>
        <v>332193</v>
      </c>
      <c r="D4169" s="3">
        <f t="shared" si="130"/>
        <v>26962</v>
      </c>
      <c r="E4169" s="4">
        <f t="shared" si="131"/>
        <v>8.116366088388377E-2</v>
      </c>
    </row>
    <row r="4170" spans="1:5" x14ac:dyDescent="0.25">
      <c r="A4170">
        <v>532233</v>
      </c>
      <c r="B4170" s="1">
        <v>1322208</v>
      </c>
      <c r="C4170" s="1">
        <f>VLOOKUP(A4170,'CA 2018'!A:B,2,FALSE)</f>
        <v>1298332</v>
      </c>
      <c r="D4170" s="3">
        <f t="shared" si="130"/>
        <v>23876</v>
      </c>
      <c r="E4170" s="4">
        <f t="shared" si="131"/>
        <v>1.8389749309113541E-2</v>
      </c>
    </row>
    <row r="4171" spans="1:5" x14ac:dyDescent="0.25">
      <c r="A4171">
        <v>532415</v>
      </c>
      <c r="B4171" s="1">
        <v>676828</v>
      </c>
      <c r="C4171" s="1">
        <f>VLOOKUP(A4171,'CA 2018'!A:B,2,FALSE)</f>
        <v>660051</v>
      </c>
      <c r="D4171" s="3">
        <f t="shared" si="130"/>
        <v>16777</v>
      </c>
      <c r="E4171" s="4">
        <f t="shared" si="131"/>
        <v>2.5417732872156849E-2</v>
      </c>
    </row>
    <row r="4172" spans="1:5" x14ac:dyDescent="0.25">
      <c r="A4172">
        <v>532482</v>
      </c>
      <c r="B4172" s="1">
        <v>948388</v>
      </c>
      <c r="C4172" s="1">
        <f>VLOOKUP(A4172,'CA 2018'!A:B,2,FALSE)</f>
        <v>923177</v>
      </c>
      <c r="D4172" s="3">
        <f t="shared" si="130"/>
        <v>25211</v>
      </c>
      <c r="E4172" s="4">
        <f t="shared" si="131"/>
        <v>2.7308955920695599E-2</v>
      </c>
    </row>
    <row r="4173" spans="1:5" x14ac:dyDescent="0.25">
      <c r="A4173">
        <v>532563</v>
      </c>
      <c r="B4173" s="1">
        <v>819434</v>
      </c>
      <c r="C4173" s="1">
        <f>VLOOKUP(A4173,'CA 2018'!A:B,2,FALSE)</f>
        <v>794236</v>
      </c>
      <c r="D4173" s="3">
        <f t="shared" si="130"/>
        <v>25198</v>
      </c>
      <c r="E4173" s="4">
        <f t="shared" si="131"/>
        <v>3.1726086452893092E-2</v>
      </c>
    </row>
    <row r="4174" spans="1:5" x14ac:dyDescent="0.25">
      <c r="A4174">
        <v>532623</v>
      </c>
      <c r="B4174" s="1">
        <v>876015</v>
      </c>
      <c r="C4174" s="1">
        <f>VLOOKUP(A4174,'CA 2018'!A:B,2,FALSE)</f>
        <v>858274</v>
      </c>
      <c r="D4174" s="3">
        <f t="shared" si="130"/>
        <v>17741</v>
      </c>
      <c r="E4174" s="4">
        <f t="shared" si="131"/>
        <v>2.0670555090798511E-2</v>
      </c>
    </row>
    <row r="4175" spans="1:5" x14ac:dyDescent="0.25">
      <c r="A4175">
        <v>533301</v>
      </c>
      <c r="B4175" s="1">
        <v>552282</v>
      </c>
      <c r="C4175" s="1">
        <f>VLOOKUP(A4175,'CA 2018'!A:B,2,FALSE)</f>
        <v>538961</v>
      </c>
      <c r="D4175" s="3">
        <f t="shared" si="130"/>
        <v>13321</v>
      </c>
      <c r="E4175" s="4">
        <f t="shared" si="131"/>
        <v>2.4716074075860777E-2</v>
      </c>
    </row>
    <row r="4176" spans="1:5" x14ac:dyDescent="0.25">
      <c r="A4176">
        <v>533346</v>
      </c>
      <c r="B4176" s="1">
        <v>1304972</v>
      </c>
      <c r="C4176" s="1">
        <f>VLOOKUP(A4176,'CA 2018'!A:B,2,FALSE)</f>
        <v>1285949</v>
      </c>
      <c r="D4176" s="3">
        <f t="shared" si="130"/>
        <v>19023</v>
      </c>
      <c r="E4176" s="4">
        <f t="shared" si="131"/>
        <v>1.4792966128516761E-2</v>
      </c>
    </row>
    <row r="4177" spans="1:5" x14ac:dyDescent="0.25">
      <c r="A4177">
        <v>533350</v>
      </c>
      <c r="B4177" s="1">
        <v>739863</v>
      </c>
      <c r="C4177" s="1">
        <f>VLOOKUP(A4177,'CA 2018'!A:B,2,FALSE)</f>
        <v>716257</v>
      </c>
      <c r="D4177" s="3">
        <f t="shared" si="130"/>
        <v>23606</v>
      </c>
      <c r="E4177" s="4">
        <f t="shared" si="131"/>
        <v>3.2957444045922067E-2</v>
      </c>
    </row>
    <row r="4178" spans="1:5" x14ac:dyDescent="0.25">
      <c r="A4178">
        <v>533464</v>
      </c>
      <c r="B4178" s="1">
        <v>785871</v>
      </c>
      <c r="C4178" s="1">
        <f>VLOOKUP(A4178,'CA 2018'!A:B,2,FALSE)</f>
        <v>756505</v>
      </c>
      <c r="D4178" s="3">
        <f t="shared" si="130"/>
        <v>29366</v>
      </c>
      <c r="E4178" s="4">
        <f t="shared" si="131"/>
        <v>3.8817985340480234E-2</v>
      </c>
    </row>
    <row r="4179" spans="1:5" x14ac:dyDescent="0.25">
      <c r="A4179">
        <v>533702</v>
      </c>
      <c r="B4179" s="1">
        <v>1208120</v>
      </c>
      <c r="C4179" s="1">
        <f>VLOOKUP(A4179,'CA 2018'!A:B,2,FALSE)</f>
        <v>1168463</v>
      </c>
      <c r="D4179" s="3">
        <f t="shared" si="130"/>
        <v>39657</v>
      </c>
      <c r="E4179" s="4">
        <f t="shared" si="131"/>
        <v>3.3939457218585441E-2</v>
      </c>
    </row>
    <row r="4180" spans="1:5" x14ac:dyDescent="0.25">
      <c r="A4180">
        <v>533726</v>
      </c>
      <c r="B4180" s="1">
        <v>1022893</v>
      </c>
      <c r="C4180" s="1">
        <f>VLOOKUP(A4180,'CA 2018'!A:B,2,FALSE)</f>
        <v>1005909</v>
      </c>
      <c r="D4180" s="3">
        <f t="shared" si="130"/>
        <v>16984</v>
      </c>
      <c r="E4180" s="4">
        <f t="shared" si="131"/>
        <v>1.6884231078556806E-2</v>
      </c>
    </row>
    <row r="4181" spans="1:5" x14ac:dyDescent="0.25">
      <c r="A4181">
        <v>533731</v>
      </c>
      <c r="B4181" s="1">
        <v>1230660</v>
      </c>
      <c r="C4181" s="1">
        <f>VLOOKUP(A4181,'CA 2018'!A:B,2,FALSE)</f>
        <v>1202387</v>
      </c>
      <c r="D4181" s="3">
        <f t="shared" si="130"/>
        <v>28273</v>
      </c>
      <c r="E4181" s="4">
        <f t="shared" si="131"/>
        <v>2.3514059949084613E-2</v>
      </c>
    </row>
    <row r="4182" spans="1:5" x14ac:dyDescent="0.25">
      <c r="A4182">
        <v>533845</v>
      </c>
      <c r="B4182" s="1">
        <v>918636</v>
      </c>
      <c r="C4182" s="1">
        <f>VLOOKUP(A4182,'CA 2018'!A:B,2,FALSE)</f>
        <v>893191</v>
      </c>
      <c r="D4182" s="3">
        <f t="shared" si="130"/>
        <v>25445</v>
      </c>
      <c r="E4182" s="4">
        <f t="shared" si="131"/>
        <v>2.8487747861319697E-2</v>
      </c>
    </row>
    <row r="4183" spans="1:5" x14ac:dyDescent="0.25">
      <c r="A4183">
        <v>533895</v>
      </c>
      <c r="B4183" s="1">
        <v>838753</v>
      </c>
      <c r="C4183" s="1">
        <f>VLOOKUP(A4183,'CA 2018'!A:B,2,FALSE)</f>
        <v>821633</v>
      </c>
      <c r="D4183" s="3">
        <f t="shared" si="130"/>
        <v>17120</v>
      </c>
      <c r="E4183" s="4">
        <f t="shared" si="131"/>
        <v>2.0836553546413058E-2</v>
      </c>
    </row>
    <row r="4184" spans="1:5" x14ac:dyDescent="0.25">
      <c r="A4184">
        <v>533972</v>
      </c>
      <c r="B4184" s="1">
        <v>1061469</v>
      </c>
      <c r="C4184" s="1">
        <f>VLOOKUP(A4184,'CA 2018'!A:B,2,FALSE)</f>
        <v>1051456</v>
      </c>
      <c r="D4184" s="3">
        <f t="shared" si="130"/>
        <v>10013</v>
      </c>
      <c r="E4184" s="4">
        <f t="shared" si="131"/>
        <v>9.5229852699494789E-3</v>
      </c>
    </row>
    <row r="4185" spans="1:5" x14ac:dyDescent="0.25">
      <c r="A4185">
        <v>534032</v>
      </c>
      <c r="B4185" s="1">
        <v>1009937</v>
      </c>
      <c r="C4185" s="1">
        <f>VLOOKUP(A4185,'CA 2018'!A:B,2,FALSE)</f>
        <v>984260</v>
      </c>
      <c r="D4185" s="3">
        <f t="shared" si="130"/>
        <v>25677</v>
      </c>
      <c r="E4185" s="4">
        <f t="shared" si="131"/>
        <v>2.6087619125027939E-2</v>
      </c>
    </row>
    <row r="4186" spans="1:5" x14ac:dyDescent="0.25">
      <c r="A4186">
        <v>534086</v>
      </c>
      <c r="B4186" s="1">
        <v>632582</v>
      </c>
      <c r="C4186" s="1">
        <f>VLOOKUP(A4186,'CA 2018'!A:B,2,FALSE)</f>
        <v>616187</v>
      </c>
      <c r="D4186" s="3">
        <f t="shared" si="130"/>
        <v>16395</v>
      </c>
      <c r="E4186" s="4">
        <f t="shared" si="131"/>
        <v>2.6607182559839789E-2</v>
      </c>
    </row>
    <row r="4187" spans="1:5" x14ac:dyDescent="0.25">
      <c r="A4187">
        <v>534226</v>
      </c>
      <c r="B4187" s="1">
        <v>593953</v>
      </c>
      <c r="C4187" s="1">
        <f>VLOOKUP(A4187,'CA 2018'!A:B,2,FALSE)</f>
        <v>563555</v>
      </c>
      <c r="D4187" s="3">
        <f t="shared" si="130"/>
        <v>30398</v>
      </c>
      <c r="E4187" s="4">
        <f t="shared" si="131"/>
        <v>5.39397219437322E-2</v>
      </c>
    </row>
    <row r="4188" spans="1:5" x14ac:dyDescent="0.25">
      <c r="A4188">
        <v>534275</v>
      </c>
      <c r="B4188" s="1">
        <v>797228</v>
      </c>
      <c r="C4188" s="1">
        <f>VLOOKUP(A4188,'CA 2018'!A:B,2,FALSE)</f>
        <v>767279</v>
      </c>
      <c r="D4188" s="3">
        <f t="shared" si="130"/>
        <v>29949</v>
      </c>
      <c r="E4188" s="4">
        <f t="shared" si="131"/>
        <v>3.9032737765532483E-2</v>
      </c>
    </row>
    <row r="4189" spans="1:5" x14ac:dyDescent="0.25">
      <c r="A4189">
        <v>534341</v>
      </c>
      <c r="B4189" s="1">
        <v>476863</v>
      </c>
      <c r="C4189" s="1">
        <f>VLOOKUP(A4189,'CA 2018'!A:B,2,FALSE)</f>
        <v>462278</v>
      </c>
      <c r="D4189" s="3">
        <f t="shared" si="130"/>
        <v>14585</v>
      </c>
      <c r="E4189" s="4">
        <f t="shared" si="131"/>
        <v>3.1550279269184342E-2</v>
      </c>
    </row>
    <row r="4190" spans="1:5" x14ac:dyDescent="0.25">
      <c r="A4190">
        <v>534378</v>
      </c>
      <c r="B4190" s="1">
        <v>1308552</v>
      </c>
      <c r="C4190" s="1">
        <f>VLOOKUP(A4190,'CA 2018'!A:B,2,FALSE)</f>
        <v>1289730</v>
      </c>
      <c r="D4190" s="3">
        <f t="shared" si="130"/>
        <v>18822</v>
      </c>
      <c r="E4190" s="4">
        <f t="shared" si="131"/>
        <v>1.4593752180688981E-2</v>
      </c>
    </row>
    <row r="4191" spans="1:5" x14ac:dyDescent="0.25">
      <c r="A4191">
        <v>534603</v>
      </c>
      <c r="B4191" s="1">
        <v>357802</v>
      </c>
      <c r="C4191" s="1">
        <f>VLOOKUP(A4191,'CA 2018'!A:B,2,FALSE)</f>
        <v>325415</v>
      </c>
      <c r="D4191" s="3">
        <f t="shared" si="130"/>
        <v>32387</v>
      </c>
      <c r="E4191" s="4">
        <f t="shared" si="131"/>
        <v>9.9525221640059613E-2</v>
      </c>
    </row>
    <row r="4192" spans="1:5" x14ac:dyDescent="0.25">
      <c r="A4192">
        <v>534700</v>
      </c>
      <c r="B4192" s="1">
        <v>825535</v>
      </c>
      <c r="C4192" s="1">
        <f>VLOOKUP(A4192,'CA 2018'!A:B,2,FALSE)</f>
        <v>792444</v>
      </c>
      <c r="D4192" s="3">
        <f t="shared" si="130"/>
        <v>33091</v>
      </c>
      <c r="E4192" s="4">
        <f t="shared" si="131"/>
        <v>4.1758155781354896E-2</v>
      </c>
    </row>
    <row r="4193" spans="1:5" x14ac:dyDescent="0.25">
      <c r="A4193">
        <v>534745</v>
      </c>
      <c r="B4193" s="1">
        <v>662661</v>
      </c>
      <c r="C4193" s="1">
        <f>VLOOKUP(A4193,'CA 2018'!A:B,2,FALSE)</f>
        <v>652211</v>
      </c>
      <c r="D4193" s="3">
        <f t="shared" si="130"/>
        <v>10450</v>
      </c>
      <c r="E4193" s="4">
        <f t="shared" si="131"/>
        <v>1.6022422191591373E-2</v>
      </c>
    </row>
    <row r="4194" spans="1:5" x14ac:dyDescent="0.25">
      <c r="A4194">
        <v>534983</v>
      </c>
      <c r="B4194" s="1">
        <v>1119755</v>
      </c>
      <c r="C4194" s="1">
        <f>VLOOKUP(A4194,'CA 2018'!A:B,2,FALSE)</f>
        <v>1080928</v>
      </c>
      <c r="D4194" s="3">
        <f t="shared" si="130"/>
        <v>38827</v>
      </c>
      <c r="E4194" s="4">
        <f t="shared" si="131"/>
        <v>3.5920061280677346E-2</v>
      </c>
    </row>
    <row r="4195" spans="1:5" x14ac:dyDescent="0.25">
      <c r="A4195">
        <v>535095</v>
      </c>
      <c r="B4195" s="1">
        <v>433116</v>
      </c>
      <c r="C4195" s="1">
        <f>VLOOKUP(A4195,'CA 2018'!A:B,2,FALSE)</f>
        <v>416687</v>
      </c>
      <c r="D4195" s="3">
        <f t="shared" si="130"/>
        <v>16429</v>
      </c>
      <c r="E4195" s="4">
        <f t="shared" si="131"/>
        <v>3.9427675929414645E-2</v>
      </c>
    </row>
    <row r="4196" spans="1:5" x14ac:dyDescent="0.25">
      <c r="A4196">
        <v>535183</v>
      </c>
      <c r="B4196" s="1">
        <v>454471</v>
      </c>
      <c r="C4196" s="1">
        <f>VLOOKUP(A4196,'CA 2018'!A:B,2,FALSE)</f>
        <v>434897</v>
      </c>
      <c r="D4196" s="3">
        <f t="shared" si="130"/>
        <v>19574</v>
      </c>
      <c r="E4196" s="4">
        <f t="shared" si="131"/>
        <v>4.5008358300931028E-2</v>
      </c>
    </row>
    <row r="4197" spans="1:5" x14ac:dyDescent="0.25">
      <c r="A4197">
        <v>535303</v>
      </c>
      <c r="B4197" s="1">
        <v>637367</v>
      </c>
      <c r="C4197" s="1">
        <f>VLOOKUP(A4197,'CA 2018'!A:B,2,FALSE)</f>
        <v>598212</v>
      </c>
      <c r="D4197" s="3">
        <f t="shared" si="130"/>
        <v>39155</v>
      </c>
      <c r="E4197" s="4">
        <f t="shared" si="131"/>
        <v>6.5453384418901667E-2</v>
      </c>
    </row>
    <row r="4198" spans="1:5" x14ac:dyDescent="0.25">
      <c r="A4198">
        <v>535368</v>
      </c>
      <c r="B4198" s="1">
        <v>540604</v>
      </c>
      <c r="C4198" s="1">
        <f>VLOOKUP(A4198,'CA 2018'!A:B,2,FALSE)</f>
        <v>506105</v>
      </c>
      <c r="D4198" s="3">
        <f t="shared" si="130"/>
        <v>34499</v>
      </c>
      <c r="E4198" s="4">
        <f t="shared" si="131"/>
        <v>6.8165696841564496E-2</v>
      </c>
    </row>
    <row r="4199" spans="1:5" x14ac:dyDescent="0.25">
      <c r="A4199">
        <v>535426</v>
      </c>
      <c r="B4199" s="1">
        <v>772299</v>
      </c>
      <c r="C4199" s="1">
        <f>VLOOKUP(A4199,'CA 2018'!A:B,2,FALSE)</f>
        <v>750122</v>
      </c>
      <c r="D4199" s="3">
        <f t="shared" si="130"/>
        <v>22177</v>
      </c>
      <c r="E4199" s="4">
        <f t="shared" si="131"/>
        <v>2.9564524170734893E-2</v>
      </c>
    </row>
    <row r="4200" spans="1:5" x14ac:dyDescent="0.25">
      <c r="A4200">
        <v>535432</v>
      </c>
      <c r="B4200" s="1">
        <v>979044</v>
      </c>
      <c r="C4200" s="1">
        <f>VLOOKUP(A4200,'CA 2018'!A:B,2,FALSE)</f>
        <v>959430</v>
      </c>
      <c r="D4200" s="3">
        <f t="shared" si="130"/>
        <v>19614</v>
      </c>
      <c r="E4200" s="4">
        <f t="shared" si="131"/>
        <v>2.0443388261780431E-2</v>
      </c>
    </row>
    <row r="4201" spans="1:5" x14ac:dyDescent="0.25">
      <c r="A4201">
        <v>535466</v>
      </c>
      <c r="B4201" s="1">
        <v>617918</v>
      </c>
      <c r="C4201" s="1">
        <f>VLOOKUP(A4201,'CA 2018'!A:B,2,FALSE)</f>
        <v>580720</v>
      </c>
      <c r="D4201" s="3">
        <f t="shared" si="130"/>
        <v>37198</v>
      </c>
      <c r="E4201" s="4">
        <f t="shared" si="131"/>
        <v>6.4054966248794601E-2</v>
      </c>
    </row>
    <row r="4202" spans="1:5" x14ac:dyDescent="0.25">
      <c r="A4202">
        <v>535511</v>
      </c>
      <c r="B4202" s="1">
        <v>764982</v>
      </c>
      <c r="C4202" s="1">
        <f>VLOOKUP(A4202,'CA 2018'!A:B,2,FALSE)</f>
        <v>750148</v>
      </c>
      <c r="D4202" s="3">
        <f t="shared" si="130"/>
        <v>14834</v>
      </c>
      <c r="E4202" s="4">
        <f t="shared" si="131"/>
        <v>1.9774764446482559E-2</v>
      </c>
    </row>
    <row r="4203" spans="1:5" x14ac:dyDescent="0.25">
      <c r="A4203">
        <v>535521</v>
      </c>
      <c r="B4203" s="1">
        <v>740331</v>
      </c>
      <c r="C4203" s="1">
        <f>VLOOKUP(A4203,'CA 2018'!A:B,2,FALSE)</f>
        <v>708286</v>
      </c>
      <c r="D4203" s="3">
        <f t="shared" si="130"/>
        <v>32045</v>
      </c>
      <c r="E4203" s="4">
        <f t="shared" si="131"/>
        <v>4.5243023298498067E-2</v>
      </c>
    </row>
    <row r="4204" spans="1:5" x14ac:dyDescent="0.25">
      <c r="A4204">
        <v>535534</v>
      </c>
      <c r="B4204" s="1">
        <v>945251</v>
      </c>
      <c r="C4204" s="1">
        <f>VLOOKUP(A4204,'CA 2018'!A:B,2,FALSE)</f>
        <v>927504</v>
      </c>
      <c r="D4204" s="3">
        <f t="shared" si="130"/>
        <v>17747</v>
      </c>
      <c r="E4204" s="4">
        <f t="shared" si="131"/>
        <v>1.9134149286687711E-2</v>
      </c>
    </row>
    <row r="4205" spans="1:5" x14ac:dyDescent="0.25">
      <c r="A4205">
        <v>536190</v>
      </c>
      <c r="B4205" s="1">
        <v>575284</v>
      </c>
      <c r="C4205" s="1">
        <f>VLOOKUP(A4205,'CA 2018'!A:B,2,FALSE)</f>
        <v>541164</v>
      </c>
      <c r="D4205" s="3">
        <f t="shared" si="130"/>
        <v>34120</v>
      </c>
      <c r="E4205" s="4">
        <f t="shared" si="131"/>
        <v>6.3049278961645638E-2</v>
      </c>
    </row>
    <row r="4206" spans="1:5" x14ac:dyDescent="0.25">
      <c r="A4206">
        <v>536354</v>
      </c>
      <c r="B4206" s="1">
        <v>1096063</v>
      </c>
      <c r="C4206" s="1">
        <f>VLOOKUP(A4206,'CA 2018'!A:B,2,FALSE)</f>
        <v>1061268</v>
      </c>
      <c r="D4206" s="3">
        <f t="shared" si="130"/>
        <v>34795</v>
      </c>
      <c r="E4206" s="4">
        <f t="shared" si="131"/>
        <v>3.2786251917517537E-2</v>
      </c>
    </row>
    <row r="4207" spans="1:5" x14ac:dyDescent="0.25">
      <c r="A4207">
        <v>536392</v>
      </c>
      <c r="B4207" s="1">
        <v>406185</v>
      </c>
      <c r="C4207" s="1">
        <f>VLOOKUP(A4207,'CA 2018'!A:B,2,FALSE)</f>
        <v>377570</v>
      </c>
      <c r="D4207" s="3">
        <f t="shared" si="130"/>
        <v>28615</v>
      </c>
      <c r="E4207" s="4">
        <f t="shared" si="131"/>
        <v>7.5787271234473083E-2</v>
      </c>
    </row>
    <row r="4208" spans="1:5" x14ac:dyDescent="0.25">
      <c r="A4208">
        <v>536624</v>
      </c>
      <c r="B4208" s="1">
        <v>849124</v>
      </c>
      <c r="C4208" s="1">
        <f>VLOOKUP(A4208,'CA 2018'!A:B,2,FALSE)</f>
        <v>825482</v>
      </c>
      <c r="D4208" s="3">
        <f t="shared" si="130"/>
        <v>23642</v>
      </c>
      <c r="E4208" s="4">
        <f t="shared" si="131"/>
        <v>2.8640236855558329E-2</v>
      </c>
    </row>
    <row r="4209" spans="1:5" x14ac:dyDescent="0.25">
      <c r="A4209">
        <v>536725</v>
      </c>
      <c r="B4209" s="1">
        <v>511848</v>
      </c>
      <c r="C4209" s="1">
        <f>VLOOKUP(A4209,'CA 2018'!A:B,2,FALSE)</f>
        <v>500683</v>
      </c>
      <c r="D4209" s="3">
        <f t="shared" si="130"/>
        <v>11165</v>
      </c>
      <c r="E4209" s="4">
        <f t="shared" si="131"/>
        <v>2.2299538829958276E-2</v>
      </c>
    </row>
    <row r="4210" spans="1:5" x14ac:dyDescent="0.25">
      <c r="A4210">
        <v>536825</v>
      </c>
      <c r="B4210" s="1">
        <v>1304742</v>
      </c>
      <c r="C4210" s="1">
        <f>VLOOKUP(A4210,'CA 2018'!A:B,2,FALSE)</f>
        <v>1272397</v>
      </c>
      <c r="D4210" s="3">
        <f t="shared" si="130"/>
        <v>32345</v>
      </c>
      <c r="E4210" s="4">
        <f t="shared" si="131"/>
        <v>2.542052519771738E-2</v>
      </c>
    </row>
    <row r="4211" spans="1:5" x14ac:dyDescent="0.25">
      <c r="A4211">
        <v>537117</v>
      </c>
      <c r="B4211" s="1">
        <v>535318</v>
      </c>
      <c r="C4211" s="1">
        <f>VLOOKUP(A4211,'CA 2018'!A:B,2,FALSE)</f>
        <v>510686</v>
      </c>
      <c r="D4211" s="3">
        <f t="shared" si="130"/>
        <v>24632</v>
      </c>
      <c r="E4211" s="4">
        <f t="shared" si="131"/>
        <v>4.823316088555394E-2</v>
      </c>
    </row>
    <row r="4212" spans="1:5" x14ac:dyDescent="0.25">
      <c r="A4212">
        <v>537217</v>
      </c>
      <c r="B4212" s="1">
        <v>342986</v>
      </c>
      <c r="C4212" s="1">
        <f>VLOOKUP(A4212,'CA 2018'!A:B,2,FALSE)</f>
        <v>316711</v>
      </c>
      <c r="D4212" s="3">
        <f t="shared" si="130"/>
        <v>26275</v>
      </c>
      <c r="E4212" s="4">
        <f t="shared" si="131"/>
        <v>8.2962069520793408E-2</v>
      </c>
    </row>
    <row r="4213" spans="1:5" x14ac:dyDescent="0.25">
      <c r="A4213">
        <v>537220</v>
      </c>
      <c r="B4213" s="1">
        <v>416236</v>
      </c>
      <c r="C4213" s="1">
        <f>VLOOKUP(A4213,'CA 2018'!A:B,2,FALSE)</f>
        <v>381994</v>
      </c>
      <c r="D4213" s="3">
        <f t="shared" si="130"/>
        <v>34242</v>
      </c>
      <c r="E4213" s="4">
        <f t="shared" si="131"/>
        <v>8.9640151415990826E-2</v>
      </c>
    </row>
    <row r="4214" spans="1:5" x14ac:dyDescent="0.25">
      <c r="A4214">
        <v>537282</v>
      </c>
      <c r="B4214" s="1">
        <v>1125098</v>
      </c>
      <c r="C4214" s="1">
        <f>VLOOKUP(A4214,'CA 2018'!A:B,2,FALSE)</f>
        <v>1091845</v>
      </c>
      <c r="D4214" s="3">
        <f t="shared" si="130"/>
        <v>33253</v>
      </c>
      <c r="E4214" s="4">
        <f t="shared" si="131"/>
        <v>3.045578813842624E-2</v>
      </c>
    </row>
    <row r="4215" spans="1:5" x14ac:dyDescent="0.25">
      <c r="A4215">
        <v>537706</v>
      </c>
      <c r="B4215" s="1">
        <v>1004649</v>
      </c>
      <c r="C4215" s="1">
        <f>VLOOKUP(A4215,'CA 2018'!A:B,2,FALSE)</f>
        <v>985551</v>
      </c>
      <c r="D4215" s="3">
        <f t="shared" si="130"/>
        <v>19098</v>
      </c>
      <c r="E4215" s="4">
        <f t="shared" si="131"/>
        <v>1.9377992615298448E-2</v>
      </c>
    </row>
    <row r="4216" spans="1:5" x14ac:dyDescent="0.25">
      <c r="A4216">
        <v>537712</v>
      </c>
      <c r="B4216" s="1">
        <v>734025</v>
      </c>
      <c r="C4216" s="1">
        <f>VLOOKUP(A4216,'CA 2018'!A:B,2,FALSE)</f>
        <v>698235</v>
      </c>
      <c r="D4216" s="3">
        <f t="shared" si="130"/>
        <v>35790</v>
      </c>
      <c r="E4216" s="4">
        <f t="shared" si="131"/>
        <v>5.1257814346172853E-2</v>
      </c>
    </row>
    <row r="4217" spans="1:5" x14ac:dyDescent="0.25">
      <c r="A4217">
        <v>537738</v>
      </c>
      <c r="B4217" s="1">
        <v>431125</v>
      </c>
      <c r="C4217" s="1">
        <f>VLOOKUP(A4217,'CA 2018'!A:B,2,FALSE)</f>
        <v>403883</v>
      </c>
      <c r="D4217" s="3">
        <f t="shared" si="130"/>
        <v>27242</v>
      </c>
      <c r="E4217" s="4">
        <f t="shared" si="131"/>
        <v>6.7450226922153203E-2</v>
      </c>
    </row>
    <row r="4218" spans="1:5" x14ac:dyDescent="0.25">
      <c r="A4218">
        <v>537783</v>
      </c>
      <c r="B4218" s="1">
        <v>389303</v>
      </c>
      <c r="C4218" s="1">
        <f>VLOOKUP(A4218,'CA 2018'!A:B,2,FALSE)</f>
        <v>353456</v>
      </c>
      <c r="D4218" s="3">
        <f t="shared" si="130"/>
        <v>35847</v>
      </c>
      <c r="E4218" s="4">
        <f t="shared" si="131"/>
        <v>0.1014185641211353</v>
      </c>
    </row>
    <row r="4219" spans="1:5" x14ac:dyDescent="0.25">
      <c r="A4219">
        <v>537980</v>
      </c>
      <c r="B4219" s="1">
        <v>898730</v>
      </c>
      <c r="C4219" s="1">
        <f>VLOOKUP(A4219,'CA 2018'!A:B,2,FALSE)</f>
        <v>882306</v>
      </c>
      <c r="D4219" s="3">
        <f t="shared" si="130"/>
        <v>16424</v>
      </c>
      <c r="E4219" s="4">
        <f t="shared" si="131"/>
        <v>1.8614856977057847E-2</v>
      </c>
    </row>
    <row r="4220" spans="1:5" x14ac:dyDescent="0.25">
      <c r="A4220">
        <v>538059</v>
      </c>
      <c r="B4220" s="1">
        <v>545676</v>
      </c>
      <c r="C4220" s="1">
        <f>VLOOKUP(A4220,'CA 2018'!A:B,2,FALSE)</f>
        <v>524158</v>
      </c>
      <c r="D4220" s="3">
        <f t="shared" si="130"/>
        <v>21518</v>
      </c>
      <c r="E4220" s="4">
        <f t="shared" si="131"/>
        <v>4.1052507068479349E-2</v>
      </c>
    </row>
    <row r="4221" spans="1:5" x14ac:dyDescent="0.25">
      <c r="A4221">
        <v>538217</v>
      </c>
      <c r="B4221" s="1">
        <v>600504</v>
      </c>
      <c r="C4221" s="1">
        <f>VLOOKUP(A4221,'CA 2018'!A:B,2,FALSE)</f>
        <v>572883</v>
      </c>
      <c r="D4221" s="3">
        <f t="shared" si="130"/>
        <v>27621</v>
      </c>
      <c r="E4221" s="4">
        <f t="shared" si="131"/>
        <v>4.8214033231916462E-2</v>
      </c>
    </row>
    <row r="4222" spans="1:5" x14ac:dyDescent="0.25">
      <c r="A4222">
        <v>538219</v>
      </c>
      <c r="B4222" s="1">
        <v>391211</v>
      </c>
      <c r="C4222" s="1">
        <f>VLOOKUP(A4222,'CA 2018'!A:B,2,FALSE)</f>
        <v>356596</v>
      </c>
      <c r="D4222" s="3">
        <f t="shared" si="130"/>
        <v>34615</v>
      </c>
      <c r="E4222" s="4">
        <f t="shared" si="131"/>
        <v>9.7070634555631585E-2</v>
      </c>
    </row>
    <row r="4223" spans="1:5" x14ac:dyDescent="0.25">
      <c r="A4223">
        <v>538332</v>
      </c>
      <c r="B4223" s="1">
        <v>1052226</v>
      </c>
      <c r="C4223" s="1">
        <f>VLOOKUP(A4223,'CA 2018'!A:B,2,FALSE)</f>
        <v>1019677</v>
      </c>
      <c r="D4223" s="3">
        <f t="shared" si="130"/>
        <v>32549</v>
      </c>
      <c r="E4223" s="4">
        <f t="shared" si="131"/>
        <v>3.1920892596381013E-2</v>
      </c>
    </row>
    <row r="4224" spans="1:5" x14ac:dyDescent="0.25">
      <c r="A4224">
        <v>538416</v>
      </c>
      <c r="B4224" s="1">
        <v>788784</v>
      </c>
      <c r="C4224" s="1">
        <f>VLOOKUP(A4224,'CA 2018'!A:B,2,FALSE)</f>
        <v>772048</v>
      </c>
      <c r="D4224" s="3">
        <f t="shared" si="130"/>
        <v>16736</v>
      </c>
      <c r="E4224" s="4">
        <f t="shared" si="131"/>
        <v>2.1677408658529004E-2</v>
      </c>
    </row>
    <row r="4225" spans="1:5" x14ac:dyDescent="0.25">
      <c r="A4225">
        <v>538461</v>
      </c>
      <c r="B4225" s="1">
        <v>601147</v>
      </c>
      <c r="C4225" s="1">
        <f>VLOOKUP(A4225,'CA 2018'!A:B,2,FALSE)</f>
        <v>589688</v>
      </c>
      <c r="D4225" s="3">
        <f t="shared" si="130"/>
        <v>11459</v>
      </c>
      <c r="E4225" s="4">
        <f t="shared" si="131"/>
        <v>1.9432309967304745E-2</v>
      </c>
    </row>
    <row r="4226" spans="1:5" x14ac:dyDescent="0.25">
      <c r="A4226">
        <v>538539</v>
      </c>
      <c r="B4226" s="1">
        <v>428182</v>
      </c>
      <c r="C4226" s="1">
        <f>VLOOKUP(A4226,'CA 2018'!A:B,2,FALSE)</f>
        <v>389690</v>
      </c>
      <c r="D4226" s="3">
        <f t="shared" si="130"/>
        <v>38492</v>
      </c>
      <c r="E4226" s="4">
        <f t="shared" si="131"/>
        <v>9.8775950114193337E-2</v>
      </c>
    </row>
    <row r="4227" spans="1:5" x14ac:dyDescent="0.25">
      <c r="A4227">
        <v>538787</v>
      </c>
      <c r="B4227" s="1">
        <v>946018</v>
      </c>
      <c r="C4227" s="1">
        <f>VLOOKUP(A4227,'CA 2018'!A:B,2,FALSE)</f>
        <v>934712</v>
      </c>
      <c r="D4227" s="3">
        <f t="shared" ref="D4227:D4290" si="132">B4227-C4227</f>
        <v>11306</v>
      </c>
      <c r="E4227" s="4">
        <f t="shared" ref="E4227:E4290" si="133">D4227/C4227</f>
        <v>1.2095704345295664E-2</v>
      </c>
    </row>
    <row r="4228" spans="1:5" x14ac:dyDescent="0.25">
      <c r="A4228">
        <v>538821</v>
      </c>
      <c r="B4228" s="1">
        <v>657036</v>
      </c>
      <c r="C4228" s="1">
        <f>VLOOKUP(A4228,'CA 2018'!A:B,2,FALSE)</f>
        <v>622700</v>
      </c>
      <c r="D4228" s="3">
        <f t="shared" si="132"/>
        <v>34336</v>
      </c>
      <c r="E4228" s="4">
        <f t="shared" si="133"/>
        <v>5.5140517102938817E-2</v>
      </c>
    </row>
    <row r="4229" spans="1:5" x14ac:dyDescent="0.25">
      <c r="A4229">
        <v>538896</v>
      </c>
      <c r="B4229" s="1">
        <v>1050980</v>
      </c>
      <c r="C4229" s="1">
        <f>VLOOKUP(A4229,'CA 2018'!A:B,2,FALSE)</f>
        <v>1039932</v>
      </c>
      <c r="D4229" s="3">
        <f t="shared" si="132"/>
        <v>11048</v>
      </c>
      <c r="E4229" s="4">
        <f t="shared" si="133"/>
        <v>1.0623771554293934E-2</v>
      </c>
    </row>
    <row r="4230" spans="1:5" x14ac:dyDescent="0.25">
      <c r="A4230">
        <v>539379</v>
      </c>
      <c r="B4230" s="1">
        <v>798726</v>
      </c>
      <c r="C4230" s="1">
        <f>VLOOKUP(A4230,'CA 2018'!A:B,2,FALSE)</f>
        <v>769912</v>
      </c>
      <c r="D4230" s="3">
        <f t="shared" si="132"/>
        <v>28814</v>
      </c>
      <c r="E4230" s="4">
        <f t="shared" si="133"/>
        <v>3.742505637007866E-2</v>
      </c>
    </row>
    <row r="4231" spans="1:5" x14ac:dyDescent="0.25">
      <c r="A4231">
        <v>539458</v>
      </c>
      <c r="B4231" s="1">
        <v>553166</v>
      </c>
      <c r="C4231" s="1">
        <f>VLOOKUP(A4231,'CA 2018'!A:B,2,FALSE)</f>
        <v>514154</v>
      </c>
      <c r="D4231" s="3">
        <f t="shared" si="132"/>
        <v>39012</v>
      </c>
      <c r="E4231" s="4">
        <f t="shared" si="133"/>
        <v>7.5876099378785339E-2</v>
      </c>
    </row>
    <row r="4232" spans="1:5" x14ac:dyDescent="0.25">
      <c r="A4232">
        <v>539966</v>
      </c>
      <c r="B4232" s="1">
        <v>1179468</v>
      </c>
      <c r="C4232" s="1">
        <f>VLOOKUP(A4232,'CA 2018'!A:B,2,FALSE)</f>
        <v>1143149</v>
      </c>
      <c r="D4232" s="3">
        <f t="shared" si="132"/>
        <v>36319</v>
      </c>
      <c r="E4232" s="4">
        <f t="shared" si="133"/>
        <v>3.1771011477943818E-2</v>
      </c>
    </row>
    <row r="4233" spans="1:5" x14ac:dyDescent="0.25">
      <c r="A4233">
        <v>540053</v>
      </c>
      <c r="B4233" s="1">
        <v>1211130</v>
      </c>
      <c r="C4233" s="1">
        <f>VLOOKUP(A4233,'CA 2018'!A:B,2,FALSE)</f>
        <v>1200841</v>
      </c>
      <c r="D4233" s="3">
        <f t="shared" si="132"/>
        <v>10289</v>
      </c>
      <c r="E4233" s="4">
        <f t="shared" si="133"/>
        <v>8.5681618132625384E-3</v>
      </c>
    </row>
    <row r="4234" spans="1:5" x14ac:dyDescent="0.25">
      <c r="A4234">
        <v>540208</v>
      </c>
      <c r="B4234" s="1">
        <v>983330</v>
      </c>
      <c r="C4234" s="1">
        <f>VLOOKUP(A4234,'CA 2018'!A:B,2,FALSE)</f>
        <v>967789</v>
      </c>
      <c r="D4234" s="3">
        <f t="shared" si="132"/>
        <v>15541</v>
      </c>
      <c r="E4234" s="4">
        <f t="shared" si="133"/>
        <v>1.6058252366993219E-2</v>
      </c>
    </row>
    <row r="4235" spans="1:5" x14ac:dyDescent="0.25">
      <c r="A4235">
        <v>540337</v>
      </c>
      <c r="B4235" s="1">
        <v>966066</v>
      </c>
      <c r="C4235" s="1">
        <f>VLOOKUP(A4235,'CA 2018'!A:B,2,FALSE)</f>
        <v>945553</v>
      </c>
      <c r="D4235" s="3">
        <f t="shared" si="132"/>
        <v>20513</v>
      </c>
      <c r="E4235" s="4">
        <f t="shared" si="133"/>
        <v>2.1694183192269498E-2</v>
      </c>
    </row>
    <row r="4236" spans="1:5" x14ac:dyDescent="0.25">
      <c r="A4236">
        <v>540475</v>
      </c>
      <c r="B4236" s="1">
        <v>1048998</v>
      </c>
      <c r="C4236" s="1">
        <f>VLOOKUP(A4236,'CA 2018'!A:B,2,FALSE)</f>
        <v>1015326</v>
      </c>
      <c r="D4236" s="3">
        <f t="shared" si="132"/>
        <v>33672</v>
      </c>
      <c r="E4236" s="4">
        <f t="shared" si="133"/>
        <v>3.316373263365658E-2</v>
      </c>
    </row>
    <row r="4237" spans="1:5" x14ac:dyDescent="0.25">
      <c r="A4237">
        <v>540479</v>
      </c>
      <c r="B4237" s="1">
        <v>636109</v>
      </c>
      <c r="C4237" s="1">
        <f>VLOOKUP(A4237,'CA 2018'!A:B,2,FALSE)</f>
        <v>607998</v>
      </c>
      <c r="D4237" s="3">
        <f t="shared" si="132"/>
        <v>28111</v>
      </c>
      <c r="E4237" s="4">
        <f t="shared" si="133"/>
        <v>4.6235349458386379E-2</v>
      </c>
    </row>
    <row r="4238" spans="1:5" x14ac:dyDescent="0.25">
      <c r="A4238">
        <v>540550</v>
      </c>
      <c r="B4238" s="1">
        <v>760058</v>
      </c>
      <c r="C4238" s="1">
        <f>VLOOKUP(A4238,'CA 2018'!A:B,2,FALSE)</f>
        <v>720382</v>
      </c>
      <c r="D4238" s="3">
        <f t="shared" si="132"/>
        <v>39676</v>
      </c>
      <c r="E4238" s="4">
        <f t="shared" si="133"/>
        <v>5.507633450030678E-2</v>
      </c>
    </row>
    <row r="4239" spans="1:5" x14ac:dyDescent="0.25">
      <c r="A4239">
        <v>540855</v>
      </c>
      <c r="B4239" s="1">
        <v>820137</v>
      </c>
      <c r="C4239" s="1">
        <f>VLOOKUP(A4239,'CA 2018'!A:B,2,FALSE)</f>
        <v>790851</v>
      </c>
      <c r="D4239" s="3">
        <f t="shared" si="132"/>
        <v>29286</v>
      </c>
      <c r="E4239" s="4">
        <f t="shared" si="133"/>
        <v>3.7030995724858413E-2</v>
      </c>
    </row>
    <row r="4240" spans="1:5" x14ac:dyDescent="0.25">
      <c r="A4240">
        <v>540945</v>
      </c>
      <c r="B4240" s="1">
        <v>897746</v>
      </c>
      <c r="C4240" s="1">
        <f>VLOOKUP(A4240,'CA 2018'!A:B,2,FALSE)</f>
        <v>860022</v>
      </c>
      <c r="D4240" s="3">
        <f t="shared" si="132"/>
        <v>37724</v>
      </c>
      <c r="E4240" s="4">
        <f t="shared" si="133"/>
        <v>4.3863994176893149E-2</v>
      </c>
    </row>
    <row r="4241" spans="1:5" x14ac:dyDescent="0.25">
      <c r="A4241">
        <v>541045</v>
      </c>
      <c r="B4241" s="1">
        <v>487154</v>
      </c>
      <c r="C4241" s="1">
        <f>VLOOKUP(A4241,'CA 2018'!A:B,2,FALSE)</f>
        <v>464407</v>
      </c>
      <c r="D4241" s="3">
        <f t="shared" si="132"/>
        <v>22747</v>
      </c>
      <c r="E4241" s="4">
        <f t="shared" si="133"/>
        <v>4.8980743184318928E-2</v>
      </c>
    </row>
    <row r="4242" spans="1:5" x14ac:dyDescent="0.25">
      <c r="A4242">
        <v>541248</v>
      </c>
      <c r="B4242" s="1">
        <v>579681</v>
      </c>
      <c r="C4242" s="1">
        <f>VLOOKUP(A4242,'CA 2018'!A:B,2,FALSE)</f>
        <v>564943</v>
      </c>
      <c r="D4242" s="3">
        <f t="shared" si="132"/>
        <v>14738</v>
      </c>
      <c r="E4242" s="4">
        <f t="shared" si="133"/>
        <v>2.6087587597332828E-2</v>
      </c>
    </row>
    <row r="4243" spans="1:5" x14ac:dyDescent="0.25">
      <c r="A4243">
        <v>541511</v>
      </c>
      <c r="B4243" s="1">
        <v>482438</v>
      </c>
      <c r="C4243" s="1">
        <f>VLOOKUP(A4243,'CA 2018'!A:B,2,FALSE)</f>
        <v>447464</v>
      </c>
      <c r="D4243" s="3">
        <f t="shared" si="132"/>
        <v>34974</v>
      </c>
      <c r="E4243" s="4">
        <f t="shared" si="133"/>
        <v>7.8160477714408316E-2</v>
      </c>
    </row>
    <row r="4244" spans="1:5" x14ac:dyDescent="0.25">
      <c r="A4244">
        <v>541533</v>
      </c>
      <c r="B4244" s="1">
        <v>1010915</v>
      </c>
      <c r="C4244" s="1">
        <f>VLOOKUP(A4244,'CA 2018'!A:B,2,FALSE)</f>
        <v>983660</v>
      </c>
      <c r="D4244" s="3">
        <f t="shared" si="132"/>
        <v>27255</v>
      </c>
      <c r="E4244" s="4">
        <f t="shared" si="133"/>
        <v>2.7707744545879674E-2</v>
      </c>
    </row>
    <row r="4245" spans="1:5" x14ac:dyDescent="0.25">
      <c r="A4245">
        <v>541605</v>
      </c>
      <c r="B4245" s="1">
        <v>1083166</v>
      </c>
      <c r="C4245" s="1">
        <f>VLOOKUP(A4245,'CA 2018'!A:B,2,FALSE)</f>
        <v>1053965</v>
      </c>
      <c r="D4245" s="3">
        <f t="shared" si="132"/>
        <v>29201</v>
      </c>
      <c r="E4245" s="4">
        <f t="shared" si="133"/>
        <v>2.7705853609939608E-2</v>
      </c>
    </row>
    <row r="4246" spans="1:5" x14ac:dyDescent="0.25">
      <c r="A4246">
        <v>541698</v>
      </c>
      <c r="B4246" s="1">
        <v>531528</v>
      </c>
      <c r="C4246" s="1">
        <f>VLOOKUP(A4246,'CA 2018'!A:B,2,FALSE)</f>
        <v>496620</v>
      </c>
      <c r="D4246" s="3">
        <f t="shared" si="132"/>
        <v>34908</v>
      </c>
      <c r="E4246" s="4">
        <f t="shared" si="133"/>
        <v>7.02911682976924E-2</v>
      </c>
    </row>
    <row r="4247" spans="1:5" x14ac:dyDescent="0.25">
      <c r="A4247">
        <v>541734</v>
      </c>
      <c r="B4247" s="1">
        <v>861611</v>
      </c>
      <c r="C4247" s="1">
        <f>VLOOKUP(A4247,'CA 2018'!A:B,2,FALSE)</f>
        <v>838354</v>
      </c>
      <c r="D4247" s="3">
        <f t="shared" si="132"/>
        <v>23257</v>
      </c>
      <c r="E4247" s="4">
        <f t="shared" si="133"/>
        <v>2.7741264430061766E-2</v>
      </c>
    </row>
    <row r="4248" spans="1:5" x14ac:dyDescent="0.25">
      <c r="A4248">
        <v>541960</v>
      </c>
      <c r="B4248" s="1">
        <v>728844</v>
      </c>
      <c r="C4248" s="1">
        <f>VLOOKUP(A4248,'CA 2018'!A:B,2,FALSE)</f>
        <v>718098</v>
      </c>
      <c r="D4248" s="3">
        <f t="shared" si="132"/>
        <v>10746</v>
      </c>
      <c r="E4248" s="4">
        <f t="shared" si="133"/>
        <v>1.4964531303526816E-2</v>
      </c>
    </row>
    <row r="4249" spans="1:5" x14ac:dyDescent="0.25">
      <c r="A4249">
        <v>541975</v>
      </c>
      <c r="B4249" s="1">
        <v>354002</v>
      </c>
      <c r="C4249" s="1">
        <f>VLOOKUP(A4249,'CA 2018'!A:B,2,FALSE)</f>
        <v>340196</v>
      </c>
      <c r="D4249" s="3">
        <f t="shared" si="132"/>
        <v>13806</v>
      </c>
      <c r="E4249" s="4">
        <f t="shared" si="133"/>
        <v>4.0582487742360285E-2</v>
      </c>
    </row>
    <row r="4250" spans="1:5" x14ac:dyDescent="0.25">
      <c r="A4250">
        <v>541984</v>
      </c>
      <c r="B4250" s="1">
        <v>393954</v>
      </c>
      <c r="C4250" s="1">
        <f>VLOOKUP(A4250,'CA 2018'!A:B,2,FALSE)</f>
        <v>382919</v>
      </c>
      <c r="D4250" s="3">
        <f t="shared" si="132"/>
        <v>11035</v>
      </c>
      <c r="E4250" s="4">
        <f t="shared" si="133"/>
        <v>2.8818105134506253E-2</v>
      </c>
    </row>
    <row r="4251" spans="1:5" x14ac:dyDescent="0.25">
      <c r="A4251">
        <v>542022</v>
      </c>
      <c r="B4251" s="1">
        <v>604653</v>
      </c>
      <c r="C4251" s="1">
        <f>VLOOKUP(A4251,'CA 2018'!A:B,2,FALSE)</f>
        <v>590837</v>
      </c>
      <c r="D4251" s="3">
        <f t="shared" si="132"/>
        <v>13816</v>
      </c>
      <c r="E4251" s="4">
        <f t="shared" si="133"/>
        <v>2.3383775897582584E-2</v>
      </c>
    </row>
    <row r="4252" spans="1:5" x14ac:dyDescent="0.25">
      <c r="A4252">
        <v>542057</v>
      </c>
      <c r="B4252" s="1">
        <v>1192451</v>
      </c>
      <c r="C4252" s="1">
        <f>VLOOKUP(A4252,'CA 2018'!A:B,2,FALSE)</f>
        <v>1182258</v>
      </c>
      <c r="D4252" s="3">
        <f t="shared" si="132"/>
        <v>10193</v>
      </c>
      <c r="E4252" s="4">
        <f t="shared" si="133"/>
        <v>8.6216375782612598E-3</v>
      </c>
    </row>
    <row r="4253" spans="1:5" x14ac:dyDescent="0.25">
      <c r="A4253">
        <v>542281</v>
      </c>
      <c r="B4253" s="1">
        <v>991071</v>
      </c>
      <c r="C4253" s="1">
        <f>VLOOKUP(A4253,'CA 2018'!A:B,2,FALSE)</f>
        <v>974118</v>
      </c>
      <c r="D4253" s="3">
        <f t="shared" si="132"/>
        <v>16953</v>
      </c>
      <c r="E4253" s="4">
        <f t="shared" si="133"/>
        <v>1.7403435723392854E-2</v>
      </c>
    </row>
    <row r="4254" spans="1:5" x14ac:dyDescent="0.25">
      <c r="A4254">
        <v>542301</v>
      </c>
      <c r="B4254" s="1">
        <v>861953</v>
      </c>
      <c r="C4254" s="1">
        <f>VLOOKUP(A4254,'CA 2018'!A:B,2,FALSE)</f>
        <v>847892</v>
      </c>
      <c r="D4254" s="3">
        <f t="shared" si="132"/>
        <v>14061</v>
      </c>
      <c r="E4254" s="4">
        <f t="shared" si="133"/>
        <v>1.6583479971505805E-2</v>
      </c>
    </row>
    <row r="4255" spans="1:5" x14ac:dyDescent="0.25">
      <c r="A4255">
        <v>542445</v>
      </c>
      <c r="B4255" s="1">
        <v>636833</v>
      </c>
      <c r="C4255" s="1">
        <f>VLOOKUP(A4255,'CA 2018'!A:B,2,FALSE)</f>
        <v>604202</v>
      </c>
      <c r="D4255" s="3">
        <f t="shared" si="132"/>
        <v>32631</v>
      </c>
      <c r="E4255" s="4">
        <f t="shared" si="133"/>
        <v>5.4006772569438699E-2</v>
      </c>
    </row>
    <row r="4256" spans="1:5" x14ac:dyDescent="0.25">
      <c r="A4256">
        <v>542624</v>
      </c>
      <c r="B4256" s="1">
        <v>663897</v>
      </c>
      <c r="C4256" s="1">
        <f>VLOOKUP(A4256,'CA 2018'!A:B,2,FALSE)</f>
        <v>626696</v>
      </c>
      <c r="D4256" s="3">
        <f t="shared" si="132"/>
        <v>37201</v>
      </c>
      <c r="E4256" s="4">
        <f t="shared" si="133"/>
        <v>5.936051929484152E-2</v>
      </c>
    </row>
    <row r="4257" spans="1:5" x14ac:dyDescent="0.25">
      <c r="A4257">
        <v>542908</v>
      </c>
      <c r="B4257" s="1">
        <v>616320</v>
      </c>
      <c r="C4257" s="1">
        <f>VLOOKUP(A4257,'CA 2018'!A:B,2,FALSE)</f>
        <v>601015</v>
      </c>
      <c r="D4257" s="3">
        <f t="shared" si="132"/>
        <v>15305</v>
      </c>
      <c r="E4257" s="4">
        <f t="shared" si="133"/>
        <v>2.5465254610949811E-2</v>
      </c>
    </row>
    <row r="4258" spans="1:5" x14ac:dyDescent="0.25">
      <c r="A4258">
        <v>543205</v>
      </c>
      <c r="B4258" s="1">
        <v>573651</v>
      </c>
      <c r="C4258" s="1">
        <f>VLOOKUP(A4258,'CA 2018'!A:B,2,FALSE)</f>
        <v>560597</v>
      </c>
      <c r="D4258" s="3">
        <f t="shared" si="132"/>
        <v>13054</v>
      </c>
      <c r="E4258" s="4">
        <f t="shared" si="133"/>
        <v>2.3285889863841582E-2</v>
      </c>
    </row>
    <row r="4259" spans="1:5" x14ac:dyDescent="0.25">
      <c r="A4259">
        <v>543320</v>
      </c>
      <c r="B4259" s="1">
        <v>1112423</v>
      </c>
      <c r="C4259" s="1">
        <f>VLOOKUP(A4259,'CA 2018'!A:B,2,FALSE)</f>
        <v>1094153</v>
      </c>
      <c r="D4259" s="3">
        <f t="shared" si="132"/>
        <v>18270</v>
      </c>
      <c r="E4259" s="4">
        <f t="shared" si="133"/>
        <v>1.6697847558796622E-2</v>
      </c>
    </row>
    <row r="4260" spans="1:5" x14ac:dyDescent="0.25">
      <c r="A4260">
        <v>543463</v>
      </c>
      <c r="B4260" s="1">
        <v>1068252</v>
      </c>
      <c r="C4260" s="1">
        <f>VLOOKUP(A4260,'CA 2018'!A:B,2,FALSE)</f>
        <v>1037691</v>
      </c>
      <c r="D4260" s="3">
        <f t="shared" si="132"/>
        <v>30561</v>
      </c>
      <c r="E4260" s="4">
        <f t="shared" si="133"/>
        <v>2.9450963726195947E-2</v>
      </c>
    </row>
    <row r="4261" spans="1:5" x14ac:dyDescent="0.25">
      <c r="A4261">
        <v>543489</v>
      </c>
      <c r="B4261" s="1">
        <v>972334</v>
      </c>
      <c r="C4261" s="1">
        <f>VLOOKUP(A4261,'CA 2018'!A:B,2,FALSE)</f>
        <v>944421</v>
      </c>
      <c r="D4261" s="3">
        <f t="shared" si="132"/>
        <v>27913</v>
      </c>
      <c r="E4261" s="4">
        <f t="shared" si="133"/>
        <v>2.9555674852634578E-2</v>
      </c>
    </row>
    <row r="4262" spans="1:5" x14ac:dyDescent="0.25">
      <c r="A4262">
        <v>543553</v>
      </c>
      <c r="B4262" s="1">
        <v>1241569</v>
      </c>
      <c r="C4262" s="1">
        <f>VLOOKUP(A4262,'CA 2018'!A:B,2,FALSE)</f>
        <v>1203330</v>
      </c>
      <c r="D4262" s="3">
        <f t="shared" si="132"/>
        <v>38239</v>
      </c>
      <c r="E4262" s="4">
        <f t="shared" si="133"/>
        <v>3.177765035360209E-2</v>
      </c>
    </row>
    <row r="4263" spans="1:5" x14ac:dyDescent="0.25">
      <c r="A4263">
        <v>543804</v>
      </c>
      <c r="B4263" s="1">
        <v>716977</v>
      </c>
      <c r="C4263" s="1">
        <f>VLOOKUP(A4263,'CA 2018'!A:B,2,FALSE)</f>
        <v>694135</v>
      </c>
      <c r="D4263" s="3">
        <f t="shared" si="132"/>
        <v>22842</v>
      </c>
      <c r="E4263" s="4">
        <f t="shared" si="133"/>
        <v>3.2907143423109339E-2</v>
      </c>
    </row>
    <row r="4264" spans="1:5" x14ac:dyDescent="0.25">
      <c r="A4264">
        <v>543847</v>
      </c>
      <c r="B4264" s="1">
        <v>467646</v>
      </c>
      <c r="C4264" s="1">
        <f>VLOOKUP(A4264,'CA 2018'!A:B,2,FALSE)</f>
        <v>429810</v>
      </c>
      <c r="D4264" s="3">
        <f t="shared" si="132"/>
        <v>37836</v>
      </c>
      <c r="E4264" s="4">
        <f t="shared" si="133"/>
        <v>8.8029594471975989E-2</v>
      </c>
    </row>
    <row r="4265" spans="1:5" x14ac:dyDescent="0.25">
      <c r="A4265">
        <v>543997</v>
      </c>
      <c r="B4265" s="1">
        <v>396726</v>
      </c>
      <c r="C4265" s="1">
        <f>VLOOKUP(A4265,'CA 2018'!A:B,2,FALSE)</f>
        <v>372595</v>
      </c>
      <c r="D4265" s="3">
        <f t="shared" si="132"/>
        <v>24131</v>
      </c>
      <c r="E4265" s="4">
        <f t="shared" si="133"/>
        <v>6.4764690884204029E-2</v>
      </c>
    </row>
    <row r="4266" spans="1:5" x14ac:dyDescent="0.25">
      <c r="A4266">
        <v>544001</v>
      </c>
      <c r="B4266" s="1">
        <v>953674</v>
      </c>
      <c r="C4266" s="1">
        <f>VLOOKUP(A4266,'CA 2018'!A:B,2,FALSE)</f>
        <v>921687</v>
      </c>
      <c r="D4266" s="3">
        <f t="shared" si="132"/>
        <v>31987</v>
      </c>
      <c r="E4266" s="4">
        <f t="shared" si="133"/>
        <v>3.4704840146383753E-2</v>
      </c>
    </row>
    <row r="4267" spans="1:5" x14ac:dyDescent="0.25">
      <c r="A4267">
        <v>544113</v>
      </c>
      <c r="B4267" s="1">
        <v>631894</v>
      </c>
      <c r="C4267" s="1">
        <f>VLOOKUP(A4267,'CA 2018'!A:B,2,FALSE)</f>
        <v>615520</v>
      </c>
      <c r="D4267" s="3">
        <f t="shared" si="132"/>
        <v>16374</v>
      </c>
      <c r="E4267" s="4">
        <f t="shared" si="133"/>
        <v>2.6601897582531842E-2</v>
      </c>
    </row>
    <row r="4268" spans="1:5" x14ac:dyDescent="0.25">
      <c r="A4268">
        <v>544194</v>
      </c>
      <c r="B4268" s="1">
        <v>830043</v>
      </c>
      <c r="C4268" s="1">
        <f>VLOOKUP(A4268,'CA 2018'!A:B,2,FALSE)</f>
        <v>809954</v>
      </c>
      <c r="D4268" s="3">
        <f t="shared" si="132"/>
        <v>20089</v>
      </c>
      <c r="E4268" s="4">
        <f t="shared" si="133"/>
        <v>2.4802643113065681E-2</v>
      </c>
    </row>
    <row r="4269" spans="1:5" x14ac:dyDescent="0.25">
      <c r="A4269">
        <v>544492</v>
      </c>
      <c r="B4269" s="1">
        <v>547309</v>
      </c>
      <c r="C4269" s="1">
        <f>VLOOKUP(A4269,'CA 2018'!A:B,2,FALSE)</f>
        <v>529325</v>
      </c>
      <c r="D4269" s="3">
        <f t="shared" si="132"/>
        <v>17984</v>
      </c>
      <c r="E4269" s="4">
        <f t="shared" si="133"/>
        <v>3.397534595947669E-2</v>
      </c>
    </row>
    <row r="4270" spans="1:5" x14ac:dyDescent="0.25">
      <c r="A4270">
        <v>544509</v>
      </c>
      <c r="B4270" s="1">
        <v>1226602</v>
      </c>
      <c r="C4270" s="1">
        <f>VLOOKUP(A4270,'CA 2018'!A:B,2,FALSE)</f>
        <v>1204486</v>
      </c>
      <c r="D4270" s="3">
        <f t="shared" si="132"/>
        <v>22116</v>
      </c>
      <c r="E4270" s="4">
        <f t="shared" si="133"/>
        <v>1.8361359119159541E-2</v>
      </c>
    </row>
    <row r="4271" spans="1:5" x14ac:dyDescent="0.25">
      <c r="A4271">
        <v>544591</v>
      </c>
      <c r="B4271" s="1">
        <v>410682</v>
      </c>
      <c r="C4271" s="1">
        <f>VLOOKUP(A4271,'CA 2018'!A:B,2,FALSE)</f>
        <v>392342</v>
      </c>
      <c r="D4271" s="3">
        <f t="shared" si="132"/>
        <v>18340</v>
      </c>
      <c r="E4271" s="4">
        <f t="shared" si="133"/>
        <v>4.6744931717736055E-2</v>
      </c>
    </row>
    <row r="4272" spans="1:5" x14ac:dyDescent="0.25">
      <c r="A4272">
        <v>544611</v>
      </c>
      <c r="B4272" s="1">
        <v>1224446</v>
      </c>
      <c r="C4272" s="1">
        <f>VLOOKUP(A4272,'CA 2018'!A:B,2,FALSE)</f>
        <v>1187148</v>
      </c>
      <c r="D4272" s="3">
        <f t="shared" si="132"/>
        <v>37298</v>
      </c>
      <c r="E4272" s="4">
        <f t="shared" si="133"/>
        <v>3.1418155107871978E-2</v>
      </c>
    </row>
    <row r="4273" spans="1:5" x14ac:dyDescent="0.25">
      <c r="A4273">
        <v>544705</v>
      </c>
      <c r="B4273" s="1">
        <v>908883</v>
      </c>
      <c r="C4273" s="1">
        <f>VLOOKUP(A4273,'CA 2018'!A:B,2,FALSE)</f>
        <v>891434</v>
      </c>
      <c r="D4273" s="3">
        <f t="shared" si="132"/>
        <v>17449</v>
      </c>
      <c r="E4273" s="4">
        <f t="shared" si="133"/>
        <v>1.9574079516823457E-2</v>
      </c>
    </row>
    <row r="4274" spans="1:5" x14ac:dyDescent="0.25">
      <c r="A4274">
        <v>544781</v>
      </c>
      <c r="B4274" s="1">
        <v>1186498</v>
      </c>
      <c r="C4274" s="1">
        <f>VLOOKUP(A4274,'CA 2018'!A:B,2,FALSE)</f>
        <v>1153448</v>
      </c>
      <c r="D4274" s="3">
        <f t="shared" si="132"/>
        <v>33050</v>
      </c>
      <c r="E4274" s="4">
        <f t="shared" si="133"/>
        <v>2.8653220604656648E-2</v>
      </c>
    </row>
    <row r="4275" spans="1:5" x14ac:dyDescent="0.25">
      <c r="A4275">
        <v>544907</v>
      </c>
      <c r="B4275" s="1">
        <v>1079512</v>
      </c>
      <c r="C4275" s="1">
        <f>VLOOKUP(A4275,'CA 2018'!A:B,2,FALSE)</f>
        <v>1064423</v>
      </c>
      <c r="D4275" s="3">
        <f t="shared" si="132"/>
        <v>15089</v>
      </c>
      <c r="E4275" s="4">
        <f t="shared" si="133"/>
        <v>1.4175755315321071E-2</v>
      </c>
    </row>
    <row r="4276" spans="1:5" x14ac:dyDescent="0.25">
      <c r="A4276">
        <v>544959</v>
      </c>
      <c r="B4276" s="1">
        <v>721974</v>
      </c>
      <c r="C4276" s="1">
        <f>VLOOKUP(A4276,'CA 2018'!A:B,2,FALSE)</f>
        <v>702518</v>
      </c>
      <c r="D4276" s="3">
        <f t="shared" si="132"/>
        <v>19456</v>
      </c>
      <c r="E4276" s="4">
        <f t="shared" si="133"/>
        <v>2.7694664051312563E-2</v>
      </c>
    </row>
    <row r="4277" spans="1:5" x14ac:dyDescent="0.25">
      <c r="A4277">
        <v>545027</v>
      </c>
      <c r="B4277" s="1">
        <v>978548</v>
      </c>
      <c r="C4277" s="1">
        <f>VLOOKUP(A4277,'CA 2018'!A:B,2,FALSE)</f>
        <v>950540</v>
      </c>
      <c r="D4277" s="3">
        <f t="shared" si="132"/>
        <v>28008</v>
      </c>
      <c r="E4277" s="4">
        <f t="shared" si="133"/>
        <v>2.9465356534180569E-2</v>
      </c>
    </row>
    <row r="4278" spans="1:5" x14ac:dyDescent="0.25">
      <c r="A4278">
        <v>545037</v>
      </c>
      <c r="B4278" s="1">
        <v>673196</v>
      </c>
      <c r="C4278" s="1">
        <f>VLOOKUP(A4278,'CA 2018'!A:B,2,FALSE)</f>
        <v>643098</v>
      </c>
      <c r="D4278" s="3">
        <f t="shared" si="132"/>
        <v>30098</v>
      </c>
      <c r="E4278" s="4">
        <f t="shared" si="133"/>
        <v>4.6801576120591264E-2</v>
      </c>
    </row>
    <row r="4279" spans="1:5" x14ac:dyDescent="0.25">
      <c r="A4279">
        <v>545041</v>
      </c>
      <c r="B4279" s="1">
        <v>695688</v>
      </c>
      <c r="C4279" s="1">
        <f>VLOOKUP(A4279,'CA 2018'!A:B,2,FALSE)</f>
        <v>681185</v>
      </c>
      <c r="D4279" s="3">
        <f t="shared" si="132"/>
        <v>14503</v>
      </c>
      <c r="E4279" s="4">
        <f t="shared" si="133"/>
        <v>2.1290838758927459E-2</v>
      </c>
    </row>
    <row r="4280" spans="1:5" x14ac:dyDescent="0.25">
      <c r="A4280">
        <v>545095</v>
      </c>
      <c r="B4280" s="1">
        <v>1236759</v>
      </c>
      <c r="C4280" s="1">
        <f>VLOOKUP(A4280,'CA 2018'!A:B,2,FALSE)</f>
        <v>1198086</v>
      </c>
      <c r="D4280" s="3">
        <f t="shared" si="132"/>
        <v>38673</v>
      </c>
      <c r="E4280" s="4">
        <f t="shared" si="133"/>
        <v>3.2278984981044763E-2</v>
      </c>
    </row>
    <row r="4281" spans="1:5" x14ac:dyDescent="0.25">
      <c r="A4281">
        <v>545198</v>
      </c>
      <c r="B4281" s="1">
        <v>845064</v>
      </c>
      <c r="C4281" s="1">
        <f>VLOOKUP(A4281,'CA 2018'!A:B,2,FALSE)</f>
        <v>816033</v>
      </c>
      <c r="D4281" s="3">
        <f t="shared" si="132"/>
        <v>29031</v>
      </c>
      <c r="E4281" s="4">
        <f t="shared" si="133"/>
        <v>3.5575767156475292E-2</v>
      </c>
    </row>
    <row r="4282" spans="1:5" x14ac:dyDescent="0.25">
      <c r="A4282">
        <v>545249</v>
      </c>
      <c r="B4282" s="1">
        <v>865421</v>
      </c>
      <c r="C4282" s="1">
        <f>VLOOKUP(A4282,'CA 2018'!A:B,2,FALSE)</f>
        <v>828255</v>
      </c>
      <c r="D4282" s="3">
        <f t="shared" si="132"/>
        <v>37166</v>
      </c>
      <c r="E4282" s="4">
        <f t="shared" si="133"/>
        <v>4.4872653953190747E-2</v>
      </c>
    </row>
    <row r="4283" spans="1:5" x14ac:dyDescent="0.25">
      <c r="A4283">
        <v>545325</v>
      </c>
      <c r="B4283" s="1">
        <v>427181</v>
      </c>
      <c r="C4283" s="1">
        <f>VLOOKUP(A4283,'CA 2018'!A:B,2,FALSE)</f>
        <v>403642</v>
      </c>
      <c r="D4283" s="3">
        <f t="shared" si="132"/>
        <v>23539</v>
      </c>
      <c r="E4283" s="4">
        <f t="shared" si="133"/>
        <v>5.8316528012446675E-2</v>
      </c>
    </row>
    <row r="4284" spans="1:5" x14ac:dyDescent="0.25">
      <c r="A4284">
        <v>545497</v>
      </c>
      <c r="B4284" s="1">
        <v>706410</v>
      </c>
      <c r="C4284" s="1">
        <f>VLOOKUP(A4284,'CA 2018'!A:B,2,FALSE)</f>
        <v>693757</v>
      </c>
      <c r="D4284" s="3">
        <f t="shared" si="132"/>
        <v>12653</v>
      </c>
      <c r="E4284" s="4">
        <f t="shared" si="133"/>
        <v>1.8238374531716436E-2</v>
      </c>
    </row>
    <row r="4285" spans="1:5" x14ac:dyDescent="0.25">
      <c r="A4285">
        <v>545510</v>
      </c>
      <c r="B4285" s="1">
        <v>840486</v>
      </c>
      <c r="C4285" s="1">
        <f>VLOOKUP(A4285,'CA 2018'!A:B,2,FALSE)</f>
        <v>805680</v>
      </c>
      <c r="D4285" s="3">
        <f t="shared" si="132"/>
        <v>34806</v>
      </c>
      <c r="E4285" s="4">
        <f t="shared" si="133"/>
        <v>4.3200774501042601E-2</v>
      </c>
    </row>
    <row r="4286" spans="1:5" x14ac:dyDescent="0.25">
      <c r="A4286">
        <v>545527</v>
      </c>
      <c r="B4286" s="1">
        <v>1010709</v>
      </c>
      <c r="C4286" s="1">
        <f>VLOOKUP(A4286,'CA 2018'!A:B,2,FALSE)</f>
        <v>998564</v>
      </c>
      <c r="D4286" s="3">
        <f t="shared" si="132"/>
        <v>12145</v>
      </c>
      <c r="E4286" s="4">
        <f t="shared" si="133"/>
        <v>1.2162465300171045E-2</v>
      </c>
    </row>
    <row r="4287" spans="1:5" x14ac:dyDescent="0.25">
      <c r="A4287">
        <v>545546</v>
      </c>
      <c r="B4287" s="1">
        <v>946316</v>
      </c>
      <c r="C4287" s="1">
        <f>VLOOKUP(A4287,'CA 2018'!A:B,2,FALSE)</f>
        <v>934411</v>
      </c>
      <c r="D4287" s="3">
        <f t="shared" si="132"/>
        <v>11905</v>
      </c>
      <c r="E4287" s="4">
        <f t="shared" si="133"/>
        <v>1.2740646246673037E-2</v>
      </c>
    </row>
    <row r="4288" spans="1:5" x14ac:dyDescent="0.25">
      <c r="A4288">
        <v>545739</v>
      </c>
      <c r="B4288" s="1">
        <v>1030864</v>
      </c>
      <c r="C4288" s="1">
        <f>VLOOKUP(A4288,'CA 2018'!A:B,2,FALSE)</f>
        <v>1007102</v>
      </c>
      <c r="D4288" s="3">
        <f t="shared" si="132"/>
        <v>23762</v>
      </c>
      <c r="E4288" s="4">
        <f t="shared" si="133"/>
        <v>2.3594432341510593E-2</v>
      </c>
    </row>
    <row r="4289" spans="1:5" x14ac:dyDescent="0.25">
      <c r="A4289">
        <v>545776</v>
      </c>
      <c r="B4289" s="1">
        <v>1023455</v>
      </c>
      <c r="C4289" s="1">
        <f>VLOOKUP(A4289,'CA 2018'!A:B,2,FALSE)</f>
        <v>1003890</v>
      </c>
      <c r="D4289" s="3">
        <f t="shared" si="132"/>
        <v>19565</v>
      </c>
      <c r="E4289" s="4">
        <f t="shared" si="133"/>
        <v>1.9489187062327547E-2</v>
      </c>
    </row>
    <row r="4290" spans="1:5" x14ac:dyDescent="0.25">
      <c r="A4290">
        <v>546208</v>
      </c>
      <c r="B4290" s="1">
        <v>350224</v>
      </c>
      <c r="C4290" s="1">
        <f>VLOOKUP(A4290,'CA 2018'!A:B,2,FALSE)</f>
        <v>327470</v>
      </c>
      <c r="D4290" s="3">
        <f t="shared" si="132"/>
        <v>22754</v>
      </c>
      <c r="E4290" s="4">
        <f t="shared" si="133"/>
        <v>6.9484227562830181E-2</v>
      </c>
    </row>
    <row r="4291" spans="1:5" x14ac:dyDescent="0.25">
      <c r="A4291">
        <v>546285</v>
      </c>
      <c r="B4291" s="1">
        <v>1248818</v>
      </c>
      <c r="C4291" s="1">
        <f>VLOOKUP(A4291,'CA 2018'!A:B,2,FALSE)</f>
        <v>1220520</v>
      </c>
      <c r="D4291" s="3">
        <f t="shared" ref="D4291:D4354" si="134">B4291-C4291</f>
        <v>28298</v>
      </c>
      <c r="E4291" s="4">
        <f t="shared" ref="E4291:E4354" si="135">D4291/C4291</f>
        <v>2.3185199750925835E-2</v>
      </c>
    </row>
    <row r="4292" spans="1:5" x14ac:dyDescent="0.25">
      <c r="A4292">
        <v>546382</v>
      </c>
      <c r="B4292" s="1">
        <v>1213211</v>
      </c>
      <c r="C4292" s="1">
        <f>VLOOKUP(A4292,'CA 2018'!A:B,2,FALSE)</f>
        <v>1179224</v>
      </c>
      <c r="D4292" s="3">
        <f t="shared" si="134"/>
        <v>33987</v>
      </c>
      <c r="E4292" s="4">
        <f t="shared" si="135"/>
        <v>2.8821496170362882E-2</v>
      </c>
    </row>
    <row r="4293" spans="1:5" x14ac:dyDescent="0.25">
      <c r="A4293">
        <v>546450</v>
      </c>
      <c r="B4293" s="1">
        <v>1266422</v>
      </c>
      <c r="C4293" s="1">
        <f>VLOOKUP(A4293,'CA 2018'!A:B,2,FALSE)</f>
        <v>1249576</v>
      </c>
      <c r="D4293" s="3">
        <f t="shared" si="134"/>
        <v>16846</v>
      </c>
      <c r="E4293" s="4">
        <f t="shared" si="135"/>
        <v>1.3481372881681466E-2</v>
      </c>
    </row>
    <row r="4294" spans="1:5" x14ac:dyDescent="0.25">
      <c r="A4294">
        <v>546639</v>
      </c>
      <c r="B4294" s="1">
        <v>387387</v>
      </c>
      <c r="C4294" s="1">
        <f>VLOOKUP(A4294,'CA 2018'!A:B,2,FALSE)</f>
        <v>368444</v>
      </c>
      <c r="D4294" s="3">
        <f t="shared" si="134"/>
        <v>18943</v>
      </c>
      <c r="E4294" s="4">
        <f t="shared" si="135"/>
        <v>5.1413511958398023E-2</v>
      </c>
    </row>
    <row r="4295" spans="1:5" x14ac:dyDescent="0.25">
      <c r="A4295">
        <v>546790</v>
      </c>
      <c r="B4295" s="1">
        <v>1211877</v>
      </c>
      <c r="C4295" s="1">
        <f>VLOOKUP(A4295,'CA 2018'!A:B,2,FALSE)</f>
        <v>1182604</v>
      </c>
      <c r="D4295" s="3">
        <f t="shared" si="134"/>
        <v>29273</v>
      </c>
      <c r="E4295" s="4">
        <f t="shared" si="135"/>
        <v>2.4753002695745999E-2</v>
      </c>
    </row>
    <row r="4296" spans="1:5" x14ac:dyDescent="0.25">
      <c r="A4296">
        <v>546892</v>
      </c>
      <c r="B4296" s="1">
        <v>885426</v>
      </c>
      <c r="C4296" s="1">
        <f>VLOOKUP(A4296,'CA 2018'!A:B,2,FALSE)</f>
        <v>868122</v>
      </c>
      <c r="D4296" s="3">
        <f t="shared" si="134"/>
        <v>17304</v>
      </c>
      <c r="E4296" s="4">
        <f t="shared" si="135"/>
        <v>1.9932682272768114E-2</v>
      </c>
    </row>
    <row r="4297" spans="1:5" x14ac:dyDescent="0.25">
      <c r="A4297">
        <v>546961</v>
      </c>
      <c r="B4297" s="1">
        <v>1281077</v>
      </c>
      <c r="C4297" s="1">
        <f>VLOOKUP(A4297,'CA 2018'!A:B,2,FALSE)</f>
        <v>1250993</v>
      </c>
      <c r="D4297" s="3">
        <f t="shared" si="134"/>
        <v>30084</v>
      </c>
      <c r="E4297" s="4">
        <f t="shared" si="135"/>
        <v>2.4048096192384769E-2</v>
      </c>
    </row>
    <row r="4298" spans="1:5" x14ac:dyDescent="0.25">
      <c r="A4298">
        <v>547016</v>
      </c>
      <c r="B4298" s="1">
        <v>1266412</v>
      </c>
      <c r="C4298" s="1">
        <f>VLOOKUP(A4298,'CA 2018'!A:B,2,FALSE)</f>
        <v>1242954</v>
      </c>
      <c r="D4298" s="3">
        <f t="shared" si="134"/>
        <v>23458</v>
      </c>
      <c r="E4298" s="4">
        <f t="shared" si="135"/>
        <v>1.8872782098130744E-2</v>
      </c>
    </row>
    <row r="4299" spans="1:5" x14ac:dyDescent="0.25">
      <c r="A4299">
        <v>547035</v>
      </c>
      <c r="B4299" s="1">
        <v>787392</v>
      </c>
      <c r="C4299" s="1">
        <f>VLOOKUP(A4299,'CA 2018'!A:B,2,FALSE)</f>
        <v>769160</v>
      </c>
      <c r="D4299" s="3">
        <f t="shared" si="134"/>
        <v>18232</v>
      </c>
      <c r="E4299" s="4">
        <f t="shared" si="135"/>
        <v>2.37037807478288E-2</v>
      </c>
    </row>
    <row r="4300" spans="1:5" x14ac:dyDescent="0.25">
      <c r="A4300">
        <v>547171</v>
      </c>
      <c r="B4300" s="1">
        <v>1278772</v>
      </c>
      <c r="C4300" s="1">
        <f>VLOOKUP(A4300,'CA 2018'!A:B,2,FALSE)</f>
        <v>1255884</v>
      </c>
      <c r="D4300" s="3">
        <f t="shared" si="134"/>
        <v>22888</v>
      </c>
      <c r="E4300" s="4">
        <f t="shared" si="135"/>
        <v>1.8224613101209985E-2</v>
      </c>
    </row>
    <row r="4301" spans="1:5" x14ac:dyDescent="0.25">
      <c r="A4301">
        <v>547250</v>
      </c>
      <c r="B4301" s="1">
        <v>1083477</v>
      </c>
      <c r="C4301" s="1">
        <f>VLOOKUP(A4301,'CA 2018'!A:B,2,FALSE)</f>
        <v>1044450</v>
      </c>
      <c r="D4301" s="3">
        <f t="shared" si="134"/>
        <v>39027</v>
      </c>
      <c r="E4301" s="4">
        <f t="shared" si="135"/>
        <v>3.7366077840011488E-2</v>
      </c>
    </row>
    <row r="4302" spans="1:5" x14ac:dyDescent="0.25">
      <c r="A4302">
        <v>547524</v>
      </c>
      <c r="B4302" s="1">
        <v>572468</v>
      </c>
      <c r="C4302" s="1">
        <f>VLOOKUP(A4302,'CA 2018'!A:B,2,FALSE)</f>
        <v>550146</v>
      </c>
      <c r="D4302" s="3">
        <f t="shared" si="134"/>
        <v>22322</v>
      </c>
      <c r="E4302" s="4">
        <f t="shared" si="135"/>
        <v>4.0574683811206477E-2</v>
      </c>
    </row>
    <row r="4303" spans="1:5" x14ac:dyDescent="0.25">
      <c r="A4303">
        <v>547630</v>
      </c>
      <c r="B4303" s="1">
        <v>755540</v>
      </c>
      <c r="C4303" s="1">
        <f>VLOOKUP(A4303,'CA 2018'!A:B,2,FALSE)</f>
        <v>744510</v>
      </c>
      <c r="D4303" s="3">
        <f t="shared" si="134"/>
        <v>11030</v>
      </c>
      <c r="E4303" s="4">
        <f t="shared" si="135"/>
        <v>1.4815113295993339E-2</v>
      </c>
    </row>
    <row r="4304" spans="1:5" x14ac:dyDescent="0.25">
      <c r="A4304">
        <v>547817</v>
      </c>
      <c r="B4304" s="1">
        <v>649000</v>
      </c>
      <c r="C4304" s="1">
        <f>VLOOKUP(A4304,'CA 2018'!A:B,2,FALSE)</f>
        <v>615641</v>
      </c>
      <c r="D4304" s="3">
        <f t="shared" si="134"/>
        <v>33359</v>
      </c>
      <c r="E4304" s="4">
        <f t="shared" si="135"/>
        <v>5.4185799841141184E-2</v>
      </c>
    </row>
    <row r="4305" spans="1:5" x14ac:dyDescent="0.25">
      <c r="A4305">
        <v>548098</v>
      </c>
      <c r="B4305" s="1">
        <v>1131380</v>
      </c>
      <c r="C4305" s="1">
        <f>VLOOKUP(A4305,'CA 2018'!A:B,2,FALSE)</f>
        <v>1106683</v>
      </c>
      <c r="D4305" s="3">
        <f t="shared" si="134"/>
        <v>24697</v>
      </c>
      <c r="E4305" s="4">
        <f t="shared" si="135"/>
        <v>2.2316236898913239E-2</v>
      </c>
    </row>
    <row r="4306" spans="1:5" x14ac:dyDescent="0.25">
      <c r="A4306">
        <v>548157</v>
      </c>
      <c r="B4306" s="1">
        <v>926803</v>
      </c>
      <c r="C4306" s="1">
        <f>VLOOKUP(A4306,'CA 2018'!A:B,2,FALSE)</f>
        <v>888703</v>
      </c>
      <c r="D4306" s="3">
        <f t="shared" si="134"/>
        <v>38100</v>
      </c>
      <c r="E4306" s="4">
        <f t="shared" si="135"/>
        <v>4.2871465495221688E-2</v>
      </c>
    </row>
    <row r="4307" spans="1:5" x14ac:dyDescent="0.25">
      <c r="A4307">
        <v>548233</v>
      </c>
      <c r="B4307" s="1">
        <v>1117054</v>
      </c>
      <c r="C4307" s="1">
        <f>VLOOKUP(A4307,'CA 2018'!A:B,2,FALSE)</f>
        <v>1077346</v>
      </c>
      <c r="D4307" s="3">
        <f t="shared" si="134"/>
        <v>39708</v>
      </c>
      <c r="E4307" s="4">
        <f t="shared" si="135"/>
        <v>3.6857239921065287E-2</v>
      </c>
    </row>
    <row r="4308" spans="1:5" x14ac:dyDescent="0.25">
      <c r="A4308">
        <v>548242</v>
      </c>
      <c r="B4308" s="1">
        <v>776691</v>
      </c>
      <c r="C4308" s="1">
        <f>VLOOKUP(A4308,'CA 2018'!A:B,2,FALSE)</f>
        <v>758327</v>
      </c>
      <c r="D4308" s="3">
        <f t="shared" si="134"/>
        <v>18364</v>
      </c>
      <c r="E4308" s="4">
        <f t="shared" si="135"/>
        <v>2.4216465983671952E-2</v>
      </c>
    </row>
    <row r="4309" spans="1:5" x14ac:dyDescent="0.25">
      <c r="A4309">
        <v>548336</v>
      </c>
      <c r="B4309" s="1">
        <v>1190358</v>
      </c>
      <c r="C4309" s="1">
        <f>VLOOKUP(A4309,'CA 2018'!A:B,2,FALSE)</f>
        <v>1177002</v>
      </c>
      <c r="D4309" s="3">
        <f t="shared" si="134"/>
        <v>13356</v>
      </c>
      <c r="E4309" s="4">
        <f t="shared" si="135"/>
        <v>1.1347474345837985E-2</v>
      </c>
    </row>
    <row r="4310" spans="1:5" x14ac:dyDescent="0.25">
      <c r="A4310">
        <v>548366</v>
      </c>
      <c r="B4310" s="1">
        <v>427074</v>
      </c>
      <c r="C4310" s="1">
        <f>VLOOKUP(A4310,'CA 2018'!A:B,2,FALSE)</f>
        <v>410209</v>
      </c>
      <c r="D4310" s="3">
        <f t="shared" si="134"/>
        <v>16865</v>
      </c>
      <c r="E4310" s="4">
        <f t="shared" si="135"/>
        <v>4.1113188642862543E-2</v>
      </c>
    </row>
    <row r="4311" spans="1:5" x14ac:dyDescent="0.25">
      <c r="A4311">
        <v>548442</v>
      </c>
      <c r="B4311" s="1">
        <v>591014</v>
      </c>
      <c r="C4311" s="1">
        <f>VLOOKUP(A4311,'CA 2018'!A:B,2,FALSE)</f>
        <v>573696</v>
      </c>
      <c r="D4311" s="3">
        <f t="shared" si="134"/>
        <v>17318</v>
      </c>
      <c r="E4311" s="4">
        <f t="shared" si="135"/>
        <v>3.0186719098616688E-2</v>
      </c>
    </row>
    <row r="4312" spans="1:5" x14ac:dyDescent="0.25">
      <c r="A4312">
        <v>548525</v>
      </c>
      <c r="B4312" s="1">
        <v>572964</v>
      </c>
      <c r="C4312" s="1">
        <f>VLOOKUP(A4312,'CA 2018'!A:B,2,FALSE)</f>
        <v>558573</v>
      </c>
      <c r="D4312" s="3">
        <f t="shared" si="134"/>
        <v>14391</v>
      </c>
      <c r="E4312" s="4">
        <f t="shared" si="135"/>
        <v>2.5763866137460994E-2</v>
      </c>
    </row>
    <row r="4313" spans="1:5" x14ac:dyDescent="0.25">
      <c r="A4313">
        <v>548541</v>
      </c>
      <c r="B4313" s="1">
        <v>858540</v>
      </c>
      <c r="C4313" s="1">
        <f>VLOOKUP(A4313,'CA 2018'!A:B,2,FALSE)</f>
        <v>847534</v>
      </c>
      <c r="D4313" s="3">
        <f t="shared" si="134"/>
        <v>11006</v>
      </c>
      <c r="E4313" s="4">
        <f t="shared" si="135"/>
        <v>1.2985909709816952E-2</v>
      </c>
    </row>
    <row r="4314" spans="1:5" x14ac:dyDescent="0.25">
      <c r="A4314">
        <v>548551</v>
      </c>
      <c r="B4314" s="1">
        <v>1075483</v>
      </c>
      <c r="C4314" s="1">
        <f>VLOOKUP(A4314,'CA 2018'!A:B,2,FALSE)</f>
        <v>1046522</v>
      </c>
      <c r="D4314" s="3">
        <f t="shared" si="134"/>
        <v>28961</v>
      </c>
      <c r="E4314" s="4">
        <f t="shared" si="135"/>
        <v>2.7673570168615661E-2</v>
      </c>
    </row>
    <row r="4315" spans="1:5" x14ac:dyDescent="0.25">
      <c r="A4315">
        <v>548556</v>
      </c>
      <c r="B4315" s="1">
        <v>952673</v>
      </c>
      <c r="C4315" s="1">
        <f>VLOOKUP(A4315,'CA 2018'!A:B,2,FALSE)</f>
        <v>931460</v>
      </c>
      <c r="D4315" s="3">
        <f t="shared" si="134"/>
        <v>21213</v>
      </c>
      <c r="E4315" s="4">
        <f t="shared" si="135"/>
        <v>2.2773924806218194E-2</v>
      </c>
    </row>
    <row r="4316" spans="1:5" x14ac:dyDescent="0.25">
      <c r="A4316">
        <v>548625</v>
      </c>
      <c r="B4316" s="1">
        <v>750517</v>
      </c>
      <c r="C4316" s="1">
        <f>VLOOKUP(A4316,'CA 2018'!A:B,2,FALSE)</f>
        <v>716323</v>
      </c>
      <c r="D4316" s="3">
        <f t="shared" si="134"/>
        <v>34194</v>
      </c>
      <c r="E4316" s="4">
        <f t="shared" si="135"/>
        <v>4.7735448952497685E-2</v>
      </c>
    </row>
    <row r="4317" spans="1:5" x14ac:dyDescent="0.25">
      <c r="A4317">
        <v>548693</v>
      </c>
      <c r="B4317" s="1">
        <v>1178458</v>
      </c>
      <c r="C4317" s="1">
        <f>VLOOKUP(A4317,'CA 2018'!A:B,2,FALSE)</f>
        <v>1159781</v>
      </c>
      <c r="D4317" s="3">
        <f t="shared" si="134"/>
        <v>18677</v>
      </c>
      <c r="E4317" s="4">
        <f t="shared" si="135"/>
        <v>1.610390237467246E-2</v>
      </c>
    </row>
    <row r="4318" spans="1:5" x14ac:dyDescent="0.25">
      <c r="A4318">
        <v>548968</v>
      </c>
      <c r="B4318" s="1">
        <v>1112069</v>
      </c>
      <c r="C4318" s="1">
        <f>VLOOKUP(A4318,'CA 2018'!A:B,2,FALSE)</f>
        <v>1087405</v>
      </c>
      <c r="D4318" s="3">
        <f t="shared" si="134"/>
        <v>24664</v>
      </c>
      <c r="E4318" s="4">
        <f t="shared" si="135"/>
        <v>2.2681521604186114E-2</v>
      </c>
    </row>
    <row r="4319" spans="1:5" x14ac:dyDescent="0.25">
      <c r="A4319">
        <v>548969</v>
      </c>
      <c r="B4319" s="1">
        <v>1256264</v>
      </c>
      <c r="C4319" s="1">
        <f>VLOOKUP(A4319,'CA 2018'!A:B,2,FALSE)</f>
        <v>1241473</v>
      </c>
      <c r="D4319" s="3">
        <f t="shared" si="134"/>
        <v>14791</v>
      </c>
      <c r="E4319" s="4">
        <f t="shared" si="135"/>
        <v>1.1914073040654127E-2</v>
      </c>
    </row>
    <row r="4320" spans="1:5" x14ac:dyDescent="0.25">
      <c r="A4320">
        <v>549048</v>
      </c>
      <c r="B4320" s="1">
        <v>370373</v>
      </c>
      <c r="C4320" s="1">
        <f>VLOOKUP(A4320,'CA 2018'!A:B,2,FALSE)</f>
        <v>338514</v>
      </c>
      <c r="D4320" s="3">
        <f t="shared" si="134"/>
        <v>31859</v>
      </c>
      <c r="E4320" s="4">
        <f t="shared" si="135"/>
        <v>9.4114275923595475E-2</v>
      </c>
    </row>
    <row r="4321" spans="1:5" x14ac:dyDescent="0.25">
      <c r="A4321">
        <v>549205</v>
      </c>
      <c r="B4321" s="1">
        <v>1141985</v>
      </c>
      <c r="C4321" s="1">
        <f>VLOOKUP(A4321,'CA 2018'!A:B,2,FALSE)</f>
        <v>1125706</v>
      </c>
      <c r="D4321" s="3">
        <f t="shared" si="134"/>
        <v>16279</v>
      </c>
      <c r="E4321" s="4">
        <f t="shared" si="135"/>
        <v>1.4461147049051885E-2</v>
      </c>
    </row>
    <row r="4322" spans="1:5" x14ac:dyDescent="0.25">
      <c r="A4322">
        <v>549226</v>
      </c>
      <c r="B4322" s="1">
        <v>384802</v>
      </c>
      <c r="C4322" s="1">
        <f>VLOOKUP(A4322,'CA 2018'!A:B,2,FALSE)</f>
        <v>346627</v>
      </c>
      <c r="D4322" s="3">
        <f t="shared" si="134"/>
        <v>38175</v>
      </c>
      <c r="E4322" s="4">
        <f t="shared" si="135"/>
        <v>0.1101327940408566</v>
      </c>
    </row>
    <row r="4323" spans="1:5" x14ac:dyDescent="0.25">
      <c r="A4323">
        <v>549286</v>
      </c>
      <c r="B4323" s="1">
        <v>1073686</v>
      </c>
      <c r="C4323" s="1">
        <f>VLOOKUP(A4323,'CA 2018'!A:B,2,FALSE)</f>
        <v>1043184</v>
      </c>
      <c r="D4323" s="3">
        <f t="shared" si="134"/>
        <v>30502</v>
      </c>
      <c r="E4323" s="4">
        <f t="shared" si="135"/>
        <v>2.923932882406172E-2</v>
      </c>
    </row>
    <row r="4324" spans="1:5" x14ac:dyDescent="0.25">
      <c r="A4324">
        <v>549360</v>
      </c>
      <c r="B4324" s="1">
        <v>1083294</v>
      </c>
      <c r="C4324" s="1">
        <f>VLOOKUP(A4324,'CA 2018'!A:B,2,FALSE)</f>
        <v>1070792</v>
      </c>
      <c r="D4324" s="3">
        <f t="shared" si="134"/>
        <v>12502</v>
      </c>
      <c r="E4324" s="4">
        <f t="shared" si="135"/>
        <v>1.1675470119313554E-2</v>
      </c>
    </row>
    <row r="4325" spans="1:5" x14ac:dyDescent="0.25">
      <c r="A4325">
        <v>549382</v>
      </c>
      <c r="B4325" s="1">
        <v>507879</v>
      </c>
      <c r="C4325" s="1">
        <f>VLOOKUP(A4325,'CA 2018'!A:B,2,FALSE)</f>
        <v>474857</v>
      </c>
      <c r="D4325" s="3">
        <f t="shared" si="134"/>
        <v>33022</v>
      </c>
      <c r="E4325" s="4">
        <f t="shared" si="135"/>
        <v>6.9540935481629207E-2</v>
      </c>
    </row>
    <row r="4326" spans="1:5" x14ac:dyDescent="0.25">
      <c r="A4326">
        <v>549391</v>
      </c>
      <c r="B4326" s="1">
        <v>796532</v>
      </c>
      <c r="C4326" s="1">
        <f>VLOOKUP(A4326,'CA 2018'!A:B,2,FALSE)</f>
        <v>761555</v>
      </c>
      <c r="D4326" s="3">
        <f t="shared" si="134"/>
        <v>34977</v>
      </c>
      <c r="E4326" s="4">
        <f t="shared" si="135"/>
        <v>4.5928396504520359E-2</v>
      </c>
    </row>
    <row r="4327" spans="1:5" x14ac:dyDescent="0.25">
      <c r="A4327">
        <v>549502</v>
      </c>
      <c r="B4327" s="1">
        <v>326280</v>
      </c>
      <c r="C4327" s="1">
        <f>VLOOKUP(A4327,'CA 2018'!A:B,2,FALSE)</f>
        <v>302990</v>
      </c>
      <c r="D4327" s="3">
        <f t="shared" si="134"/>
        <v>23290</v>
      </c>
      <c r="E4327" s="4">
        <f t="shared" si="135"/>
        <v>7.686722334070431E-2</v>
      </c>
    </row>
    <row r="4328" spans="1:5" x14ac:dyDescent="0.25">
      <c r="A4328">
        <v>549533</v>
      </c>
      <c r="B4328" s="1">
        <v>990747</v>
      </c>
      <c r="C4328" s="1">
        <f>VLOOKUP(A4328,'CA 2018'!A:B,2,FALSE)</f>
        <v>952496</v>
      </c>
      <c r="D4328" s="3">
        <f t="shared" si="134"/>
        <v>38251</v>
      </c>
      <c r="E4328" s="4">
        <f t="shared" si="135"/>
        <v>4.0158698829181431E-2</v>
      </c>
    </row>
    <row r="4329" spans="1:5" x14ac:dyDescent="0.25">
      <c r="A4329">
        <v>549760</v>
      </c>
      <c r="B4329" s="1">
        <v>748159</v>
      </c>
      <c r="C4329" s="1">
        <f>VLOOKUP(A4329,'CA 2018'!A:B,2,FALSE)</f>
        <v>717196</v>
      </c>
      <c r="D4329" s="3">
        <f t="shared" si="134"/>
        <v>30963</v>
      </c>
      <c r="E4329" s="4">
        <f t="shared" si="135"/>
        <v>4.3172298785827026E-2</v>
      </c>
    </row>
    <row r="4330" spans="1:5" x14ac:dyDescent="0.25">
      <c r="A4330">
        <v>549914</v>
      </c>
      <c r="B4330" s="1">
        <v>854542</v>
      </c>
      <c r="C4330" s="1">
        <f>VLOOKUP(A4330,'CA 2018'!A:B,2,FALSE)</f>
        <v>842979</v>
      </c>
      <c r="D4330" s="3">
        <f t="shared" si="134"/>
        <v>11563</v>
      </c>
      <c r="E4330" s="4">
        <f t="shared" si="135"/>
        <v>1.3716830431125804E-2</v>
      </c>
    </row>
    <row r="4331" spans="1:5" x14ac:dyDescent="0.25">
      <c r="A4331">
        <v>550025</v>
      </c>
      <c r="B4331" s="1">
        <v>962319</v>
      </c>
      <c r="C4331" s="1">
        <f>VLOOKUP(A4331,'CA 2018'!A:B,2,FALSE)</f>
        <v>927536</v>
      </c>
      <c r="D4331" s="3">
        <f t="shared" si="134"/>
        <v>34783</v>
      </c>
      <c r="E4331" s="4">
        <f t="shared" si="135"/>
        <v>3.750043125010781E-2</v>
      </c>
    </row>
    <row r="4332" spans="1:5" x14ac:dyDescent="0.25">
      <c r="A4332">
        <v>550108</v>
      </c>
      <c r="B4332" s="1">
        <v>937660</v>
      </c>
      <c r="C4332" s="1">
        <f>VLOOKUP(A4332,'CA 2018'!A:B,2,FALSE)</f>
        <v>898868</v>
      </c>
      <c r="D4332" s="3">
        <f t="shared" si="134"/>
        <v>38792</v>
      </c>
      <c r="E4332" s="4">
        <f t="shared" si="135"/>
        <v>4.3156503513307846E-2</v>
      </c>
    </row>
    <row r="4333" spans="1:5" x14ac:dyDescent="0.25">
      <c r="A4333">
        <v>550231</v>
      </c>
      <c r="B4333" s="1">
        <v>497900</v>
      </c>
      <c r="C4333" s="1">
        <f>VLOOKUP(A4333,'CA 2018'!A:B,2,FALSE)</f>
        <v>487256</v>
      </c>
      <c r="D4333" s="3">
        <f t="shared" si="134"/>
        <v>10644</v>
      </c>
      <c r="E4333" s="4">
        <f t="shared" si="135"/>
        <v>2.1844779746170391E-2</v>
      </c>
    </row>
    <row r="4334" spans="1:5" x14ac:dyDescent="0.25">
      <c r="A4334">
        <v>550355</v>
      </c>
      <c r="B4334" s="1">
        <v>387422</v>
      </c>
      <c r="C4334" s="1">
        <f>VLOOKUP(A4334,'CA 2018'!A:B,2,FALSE)</f>
        <v>359799</v>
      </c>
      <c r="D4334" s="3">
        <f t="shared" si="134"/>
        <v>27623</v>
      </c>
      <c r="E4334" s="4">
        <f t="shared" si="135"/>
        <v>7.6773420715455024E-2</v>
      </c>
    </row>
    <row r="4335" spans="1:5" x14ac:dyDescent="0.25">
      <c r="A4335">
        <v>550370</v>
      </c>
      <c r="B4335" s="1">
        <v>1050417</v>
      </c>
      <c r="C4335" s="1">
        <f>VLOOKUP(A4335,'CA 2018'!A:B,2,FALSE)</f>
        <v>1015657</v>
      </c>
      <c r="D4335" s="3">
        <f t="shared" si="134"/>
        <v>34760</v>
      </c>
      <c r="E4335" s="4">
        <f t="shared" si="135"/>
        <v>3.4224152445166037E-2</v>
      </c>
    </row>
    <row r="4336" spans="1:5" x14ac:dyDescent="0.25">
      <c r="A4336">
        <v>550398</v>
      </c>
      <c r="B4336" s="1">
        <v>354317</v>
      </c>
      <c r="C4336" s="1">
        <f>VLOOKUP(A4336,'CA 2018'!A:B,2,FALSE)</f>
        <v>318217</v>
      </c>
      <c r="D4336" s="3">
        <f t="shared" si="134"/>
        <v>36100</v>
      </c>
      <c r="E4336" s="4">
        <f t="shared" si="135"/>
        <v>0.1134445991257538</v>
      </c>
    </row>
    <row r="4337" spans="1:5" x14ac:dyDescent="0.25">
      <c r="A4337">
        <v>550672</v>
      </c>
      <c r="B4337" s="1">
        <v>419465</v>
      </c>
      <c r="C4337" s="1">
        <f>VLOOKUP(A4337,'CA 2018'!A:B,2,FALSE)</f>
        <v>392397</v>
      </c>
      <c r="D4337" s="3">
        <f t="shared" si="134"/>
        <v>27068</v>
      </c>
      <c r="E4337" s="4">
        <f t="shared" si="135"/>
        <v>6.8981159387049337E-2</v>
      </c>
    </row>
    <row r="4338" spans="1:5" x14ac:dyDescent="0.25">
      <c r="A4338">
        <v>550774</v>
      </c>
      <c r="B4338" s="1">
        <v>400232</v>
      </c>
      <c r="C4338" s="1">
        <f>VLOOKUP(A4338,'CA 2018'!A:B,2,FALSE)</f>
        <v>373463</v>
      </c>
      <c r="D4338" s="3">
        <f t="shared" si="134"/>
        <v>26769</v>
      </c>
      <c r="E4338" s="4">
        <f t="shared" si="135"/>
        <v>7.1677783341321633E-2</v>
      </c>
    </row>
    <row r="4339" spans="1:5" x14ac:dyDescent="0.25">
      <c r="A4339">
        <v>551018</v>
      </c>
      <c r="B4339" s="1">
        <v>916995</v>
      </c>
      <c r="C4339" s="1">
        <f>VLOOKUP(A4339,'CA 2018'!A:B,2,FALSE)</f>
        <v>901983</v>
      </c>
      <c r="D4339" s="3">
        <f t="shared" si="134"/>
        <v>15012</v>
      </c>
      <c r="E4339" s="4">
        <f t="shared" si="135"/>
        <v>1.6643329198000406E-2</v>
      </c>
    </row>
    <row r="4340" spans="1:5" x14ac:dyDescent="0.25">
      <c r="A4340">
        <v>551041</v>
      </c>
      <c r="B4340" s="1">
        <v>925041</v>
      </c>
      <c r="C4340" s="1">
        <f>VLOOKUP(A4340,'CA 2018'!A:B,2,FALSE)</f>
        <v>890217</v>
      </c>
      <c r="D4340" s="3">
        <f t="shared" si="134"/>
        <v>34824</v>
      </c>
      <c r="E4340" s="4">
        <f t="shared" si="135"/>
        <v>3.9118551993502705E-2</v>
      </c>
    </row>
    <row r="4341" spans="1:5" x14ac:dyDescent="0.25">
      <c r="A4341">
        <v>551075</v>
      </c>
      <c r="B4341" s="1">
        <v>588782</v>
      </c>
      <c r="C4341" s="1">
        <f>VLOOKUP(A4341,'CA 2018'!A:B,2,FALSE)</f>
        <v>564389</v>
      </c>
      <c r="D4341" s="3">
        <f t="shared" si="134"/>
        <v>24393</v>
      </c>
      <c r="E4341" s="4">
        <f t="shared" si="135"/>
        <v>4.3220190329719396E-2</v>
      </c>
    </row>
    <row r="4342" spans="1:5" x14ac:dyDescent="0.25">
      <c r="A4342">
        <v>551137</v>
      </c>
      <c r="B4342" s="1">
        <v>1325014</v>
      </c>
      <c r="C4342" s="1">
        <f>VLOOKUP(A4342,'CA 2018'!A:B,2,FALSE)</f>
        <v>1287149</v>
      </c>
      <c r="D4342" s="3">
        <f t="shared" si="134"/>
        <v>37865</v>
      </c>
      <c r="E4342" s="4">
        <f t="shared" si="135"/>
        <v>2.9417728639030912E-2</v>
      </c>
    </row>
    <row r="4343" spans="1:5" x14ac:dyDescent="0.25">
      <c r="A4343">
        <v>551151</v>
      </c>
      <c r="B4343" s="1">
        <v>543450</v>
      </c>
      <c r="C4343" s="1">
        <f>VLOOKUP(A4343,'CA 2018'!A:B,2,FALSE)</f>
        <v>519126</v>
      </c>
      <c r="D4343" s="3">
        <f t="shared" si="134"/>
        <v>24324</v>
      </c>
      <c r="E4343" s="4">
        <f t="shared" si="135"/>
        <v>4.6855676656534249E-2</v>
      </c>
    </row>
    <row r="4344" spans="1:5" x14ac:dyDescent="0.25">
      <c r="A4344">
        <v>551192</v>
      </c>
      <c r="B4344" s="1">
        <v>1001380</v>
      </c>
      <c r="C4344" s="1">
        <f>VLOOKUP(A4344,'CA 2018'!A:B,2,FALSE)</f>
        <v>975763</v>
      </c>
      <c r="D4344" s="3">
        <f t="shared" si="134"/>
        <v>25617</v>
      </c>
      <c r="E4344" s="4">
        <f t="shared" si="135"/>
        <v>2.625330126270416E-2</v>
      </c>
    </row>
    <row r="4345" spans="1:5" x14ac:dyDescent="0.25">
      <c r="A4345">
        <v>551239</v>
      </c>
      <c r="B4345" s="1">
        <v>1277258</v>
      </c>
      <c r="C4345" s="1">
        <f>VLOOKUP(A4345,'CA 2018'!A:B,2,FALSE)</f>
        <v>1240189</v>
      </c>
      <c r="D4345" s="3">
        <f t="shared" si="134"/>
        <v>37069</v>
      </c>
      <c r="E4345" s="4">
        <f t="shared" si="135"/>
        <v>2.9889799054821482E-2</v>
      </c>
    </row>
    <row r="4346" spans="1:5" x14ac:dyDescent="0.25">
      <c r="A4346">
        <v>551366</v>
      </c>
      <c r="B4346" s="1">
        <v>562334</v>
      </c>
      <c r="C4346" s="1">
        <f>VLOOKUP(A4346,'CA 2018'!A:B,2,FALSE)</f>
        <v>540283</v>
      </c>
      <c r="D4346" s="3">
        <f t="shared" si="134"/>
        <v>22051</v>
      </c>
      <c r="E4346" s="4">
        <f t="shared" si="135"/>
        <v>4.0813795732976978E-2</v>
      </c>
    </row>
    <row r="4347" spans="1:5" x14ac:dyDescent="0.25">
      <c r="A4347">
        <v>551771</v>
      </c>
      <c r="B4347" s="1">
        <v>845001</v>
      </c>
      <c r="C4347" s="1">
        <f>VLOOKUP(A4347,'CA 2018'!A:B,2,FALSE)</f>
        <v>807696</v>
      </c>
      <c r="D4347" s="3">
        <f t="shared" si="134"/>
        <v>37305</v>
      </c>
      <c r="E4347" s="4">
        <f t="shared" si="135"/>
        <v>4.6186931716883581E-2</v>
      </c>
    </row>
    <row r="4348" spans="1:5" x14ac:dyDescent="0.25">
      <c r="A4348">
        <v>552072</v>
      </c>
      <c r="B4348" s="1">
        <v>692693</v>
      </c>
      <c r="C4348" s="1">
        <f>VLOOKUP(A4348,'CA 2018'!A:B,2,FALSE)</f>
        <v>659328</v>
      </c>
      <c r="D4348" s="3">
        <f t="shared" si="134"/>
        <v>33365</v>
      </c>
      <c r="E4348" s="4">
        <f t="shared" si="135"/>
        <v>5.0604554940788193E-2</v>
      </c>
    </row>
    <row r="4349" spans="1:5" x14ac:dyDescent="0.25">
      <c r="A4349">
        <v>552166</v>
      </c>
      <c r="B4349" s="1">
        <v>1265208</v>
      </c>
      <c r="C4349" s="1">
        <f>VLOOKUP(A4349,'CA 2018'!A:B,2,FALSE)</f>
        <v>1237506</v>
      </c>
      <c r="D4349" s="3">
        <f t="shared" si="134"/>
        <v>27702</v>
      </c>
      <c r="E4349" s="4">
        <f t="shared" si="135"/>
        <v>2.2385346010443587E-2</v>
      </c>
    </row>
    <row r="4350" spans="1:5" x14ac:dyDescent="0.25">
      <c r="A4350">
        <v>552469</v>
      </c>
      <c r="B4350" s="1">
        <v>501383</v>
      </c>
      <c r="C4350" s="1">
        <f>VLOOKUP(A4350,'CA 2018'!A:B,2,FALSE)</f>
        <v>476999</v>
      </c>
      <c r="D4350" s="3">
        <f t="shared" si="134"/>
        <v>24384</v>
      </c>
      <c r="E4350" s="4">
        <f t="shared" si="135"/>
        <v>5.1119604024327095E-2</v>
      </c>
    </row>
    <row r="4351" spans="1:5" x14ac:dyDescent="0.25">
      <c r="A4351">
        <v>552585</v>
      </c>
      <c r="B4351" s="1">
        <v>326779</v>
      </c>
      <c r="C4351" s="1">
        <f>VLOOKUP(A4351,'CA 2018'!A:B,2,FALSE)</f>
        <v>311318</v>
      </c>
      <c r="D4351" s="3">
        <f t="shared" si="134"/>
        <v>15461</v>
      </c>
      <c r="E4351" s="4">
        <f t="shared" si="135"/>
        <v>4.9663045503311729E-2</v>
      </c>
    </row>
    <row r="4352" spans="1:5" x14ac:dyDescent="0.25">
      <c r="A4352">
        <v>552889</v>
      </c>
      <c r="B4352" s="1">
        <v>826941</v>
      </c>
      <c r="C4352" s="1">
        <f>VLOOKUP(A4352,'CA 2018'!A:B,2,FALSE)</f>
        <v>811814</v>
      </c>
      <c r="D4352" s="3">
        <f t="shared" si="134"/>
        <v>15127</v>
      </c>
      <c r="E4352" s="4">
        <f t="shared" si="135"/>
        <v>1.8633578627616672E-2</v>
      </c>
    </row>
    <row r="4353" spans="1:5" x14ac:dyDescent="0.25">
      <c r="A4353">
        <v>552910</v>
      </c>
      <c r="B4353" s="1">
        <v>392831</v>
      </c>
      <c r="C4353" s="1">
        <f>VLOOKUP(A4353,'CA 2018'!A:B,2,FALSE)</f>
        <v>357851</v>
      </c>
      <c r="D4353" s="3">
        <f t="shared" si="134"/>
        <v>34980</v>
      </c>
      <c r="E4353" s="4">
        <f t="shared" si="135"/>
        <v>9.7750180941229725E-2</v>
      </c>
    </row>
    <row r="4354" spans="1:5" x14ac:dyDescent="0.25">
      <c r="A4354">
        <v>553682</v>
      </c>
      <c r="B4354" s="1">
        <v>432234</v>
      </c>
      <c r="C4354" s="1">
        <f>VLOOKUP(A4354,'CA 2018'!A:B,2,FALSE)</f>
        <v>404693</v>
      </c>
      <c r="D4354" s="3">
        <f t="shared" si="134"/>
        <v>27541</v>
      </c>
      <c r="E4354" s="4">
        <f t="shared" si="135"/>
        <v>6.8054055790438675E-2</v>
      </c>
    </row>
    <row r="4355" spans="1:5" x14ac:dyDescent="0.25">
      <c r="A4355">
        <v>553686</v>
      </c>
      <c r="B4355" s="1">
        <v>595584</v>
      </c>
      <c r="C4355" s="1">
        <f>VLOOKUP(A4355,'CA 2018'!A:B,2,FALSE)</f>
        <v>578719</v>
      </c>
      <c r="D4355" s="3">
        <f t="shared" ref="D4355:D4418" si="136">B4355-C4355</f>
        <v>16865</v>
      </c>
      <c r="E4355" s="4">
        <f t="shared" ref="E4355:E4418" si="137">D4355/C4355</f>
        <v>2.9141949719985002E-2</v>
      </c>
    </row>
    <row r="4356" spans="1:5" x14ac:dyDescent="0.25">
      <c r="A4356">
        <v>553942</v>
      </c>
      <c r="B4356" s="1">
        <v>368525</v>
      </c>
      <c r="C4356" s="1">
        <f>VLOOKUP(A4356,'CA 2018'!A:B,2,FALSE)</f>
        <v>334591</v>
      </c>
      <c r="D4356" s="3">
        <f t="shared" si="136"/>
        <v>33934</v>
      </c>
      <c r="E4356" s="4">
        <f t="shared" si="137"/>
        <v>0.10141934481202423</v>
      </c>
    </row>
    <row r="4357" spans="1:5" x14ac:dyDescent="0.25">
      <c r="A4357">
        <v>553946</v>
      </c>
      <c r="B4357" s="1">
        <v>595360</v>
      </c>
      <c r="C4357" s="1">
        <f>VLOOKUP(A4357,'CA 2018'!A:B,2,FALSE)</f>
        <v>557591</v>
      </c>
      <c r="D4357" s="3">
        <f t="shared" si="136"/>
        <v>37769</v>
      </c>
      <c r="E4357" s="4">
        <f t="shared" si="137"/>
        <v>6.7736028737910042E-2</v>
      </c>
    </row>
    <row r="4358" spans="1:5" x14ac:dyDescent="0.25">
      <c r="A4358">
        <v>554269</v>
      </c>
      <c r="B4358" s="1">
        <v>946590</v>
      </c>
      <c r="C4358" s="1">
        <f>VLOOKUP(A4358,'CA 2018'!A:B,2,FALSE)</f>
        <v>931550</v>
      </c>
      <c r="D4358" s="3">
        <f t="shared" si="136"/>
        <v>15040</v>
      </c>
      <c r="E4358" s="4">
        <f t="shared" si="137"/>
        <v>1.6145134453330472E-2</v>
      </c>
    </row>
    <row r="4359" spans="1:5" x14ac:dyDescent="0.25">
      <c r="A4359">
        <v>554565</v>
      </c>
      <c r="B4359" s="1">
        <v>675440</v>
      </c>
      <c r="C4359" s="1">
        <f>VLOOKUP(A4359,'CA 2018'!A:B,2,FALSE)</f>
        <v>663948</v>
      </c>
      <c r="D4359" s="3">
        <f t="shared" si="136"/>
        <v>11492</v>
      </c>
      <c r="E4359" s="4">
        <f t="shared" si="137"/>
        <v>1.7308584407212613E-2</v>
      </c>
    </row>
    <row r="4360" spans="1:5" x14ac:dyDescent="0.25">
      <c r="A4360">
        <v>554592</v>
      </c>
      <c r="B4360" s="1">
        <v>935199</v>
      </c>
      <c r="C4360" s="1">
        <f>VLOOKUP(A4360,'CA 2018'!A:B,2,FALSE)</f>
        <v>906476</v>
      </c>
      <c r="D4360" s="3">
        <f t="shared" si="136"/>
        <v>28723</v>
      </c>
      <c r="E4360" s="4">
        <f t="shared" si="137"/>
        <v>3.1686442884312438E-2</v>
      </c>
    </row>
    <row r="4361" spans="1:5" x14ac:dyDescent="0.25">
      <c r="A4361">
        <v>554622</v>
      </c>
      <c r="B4361" s="1">
        <v>394769</v>
      </c>
      <c r="C4361" s="1">
        <f>VLOOKUP(A4361,'CA 2018'!A:B,2,FALSE)</f>
        <v>377396</v>
      </c>
      <c r="D4361" s="3">
        <f t="shared" si="136"/>
        <v>17373</v>
      </c>
      <c r="E4361" s="4">
        <f t="shared" si="137"/>
        <v>4.6033874232901249E-2</v>
      </c>
    </row>
    <row r="4362" spans="1:5" x14ac:dyDescent="0.25">
      <c r="A4362">
        <v>554647</v>
      </c>
      <c r="B4362" s="1">
        <v>853100</v>
      </c>
      <c r="C4362" s="1">
        <f>VLOOKUP(A4362,'CA 2018'!A:B,2,FALSE)</f>
        <v>815314</v>
      </c>
      <c r="D4362" s="3">
        <f t="shared" si="136"/>
        <v>37786</v>
      </c>
      <c r="E4362" s="4">
        <f t="shared" si="137"/>
        <v>4.6345334435567154E-2</v>
      </c>
    </row>
    <row r="4363" spans="1:5" x14ac:dyDescent="0.25">
      <c r="A4363">
        <v>554698</v>
      </c>
      <c r="B4363" s="1">
        <v>552935</v>
      </c>
      <c r="C4363" s="1">
        <f>VLOOKUP(A4363,'CA 2018'!A:B,2,FALSE)</f>
        <v>542746</v>
      </c>
      <c r="D4363" s="3">
        <f t="shared" si="136"/>
        <v>10189</v>
      </c>
      <c r="E4363" s="4">
        <f t="shared" si="137"/>
        <v>1.8773054062121139E-2</v>
      </c>
    </row>
    <row r="4364" spans="1:5" x14ac:dyDescent="0.25">
      <c r="A4364">
        <v>554738</v>
      </c>
      <c r="B4364" s="1">
        <v>448295</v>
      </c>
      <c r="C4364" s="1">
        <f>VLOOKUP(A4364,'CA 2018'!A:B,2,FALSE)</f>
        <v>413183</v>
      </c>
      <c r="D4364" s="3">
        <f t="shared" si="136"/>
        <v>35112</v>
      </c>
      <c r="E4364" s="4">
        <f t="shared" si="137"/>
        <v>8.4979294888705495E-2</v>
      </c>
    </row>
    <row r="4365" spans="1:5" x14ac:dyDescent="0.25">
      <c r="A4365">
        <v>554872</v>
      </c>
      <c r="B4365" s="1">
        <v>1121804</v>
      </c>
      <c r="C4365" s="1">
        <f>VLOOKUP(A4365,'CA 2018'!A:B,2,FALSE)</f>
        <v>1086345</v>
      </c>
      <c r="D4365" s="3">
        <f t="shared" si="136"/>
        <v>35459</v>
      </c>
      <c r="E4365" s="4">
        <f t="shared" si="137"/>
        <v>3.2640643626104048E-2</v>
      </c>
    </row>
    <row r="4366" spans="1:5" x14ac:dyDescent="0.25">
      <c r="A4366">
        <v>554897</v>
      </c>
      <c r="B4366" s="1">
        <v>981929</v>
      </c>
      <c r="C4366" s="1">
        <f>VLOOKUP(A4366,'CA 2018'!A:B,2,FALSE)</f>
        <v>958636</v>
      </c>
      <c r="D4366" s="3">
        <f t="shared" si="136"/>
        <v>23293</v>
      </c>
      <c r="E4366" s="4">
        <f t="shared" si="137"/>
        <v>2.4298065167592288E-2</v>
      </c>
    </row>
    <row r="4367" spans="1:5" x14ac:dyDescent="0.25">
      <c r="A4367">
        <v>555058</v>
      </c>
      <c r="B4367" s="1">
        <v>1091125</v>
      </c>
      <c r="C4367" s="1">
        <f>VLOOKUP(A4367,'CA 2018'!A:B,2,FALSE)</f>
        <v>1077328</v>
      </c>
      <c r="D4367" s="3">
        <f t="shared" si="136"/>
        <v>13797</v>
      </c>
      <c r="E4367" s="4">
        <f t="shared" si="137"/>
        <v>1.2806684686557854E-2</v>
      </c>
    </row>
    <row r="4368" spans="1:5" x14ac:dyDescent="0.25">
      <c r="A4368">
        <v>555248</v>
      </c>
      <c r="B4368" s="1">
        <v>810292</v>
      </c>
      <c r="C4368" s="1">
        <f>VLOOKUP(A4368,'CA 2018'!A:B,2,FALSE)</f>
        <v>774738</v>
      </c>
      <c r="D4368" s="3">
        <f t="shared" si="136"/>
        <v>35554</v>
      </c>
      <c r="E4368" s="4">
        <f t="shared" si="137"/>
        <v>4.5891643368467794E-2</v>
      </c>
    </row>
    <row r="4369" spans="1:5" x14ac:dyDescent="0.25">
      <c r="A4369">
        <v>555256</v>
      </c>
      <c r="B4369" s="1">
        <v>1219027</v>
      </c>
      <c r="C4369" s="1">
        <f>VLOOKUP(A4369,'CA 2018'!A:B,2,FALSE)</f>
        <v>1205355</v>
      </c>
      <c r="D4369" s="3">
        <f t="shared" si="136"/>
        <v>13672</v>
      </c>
      <c r="E4369" s="4">
        <f t="shared" si="137"/>
        <v>1.1342716461125561E-2</v>
      </c>
    </row>
    <row r="4370" spans="1:5" x14ac:dyDescent="0.25">
      <c r="A4370">
        <v>555488</v>
      </c>
      <c r="B4370" s="1">
        <v>580007</v>
      </c>
      <c r="C4370" s="1">
        <f>VLOOKUP(A4370,'CA 2018'!A:B,2,FALSE)</f>
        <v>564781</v>
      </c>
      <c r="D4370" s="3">
        <f t="shared" si="136"/>
        <v>15226</v>
      </c>
      <c r="E4370" s="4">
        <f t="shared" si="137"/>
        <v>2.6959122208431233E-2</v>
      </c>
    </row>
    <row r="4371" spans="1:5" x14ac:dyDescent="0.25">
      <c r="A4371">
        <v>555587</v>
      </c>
      <c r="B4371" s="1">
        <v>597634</v>
      </c>
      <c r="C4371" s="1">
        <f>VLOOKUP(A4371,'CA 2018'!A:B,2,FALSE)</f>
        <v>583908</v>
      </c>
      <c r="D4371" s="3">
        <f t="shared" si="136"/>
        <v>13726</v>
      </c>
      <c r="E4371" s="4">
        <f t="shared" si="137"/>
        <v>2.3507127835206917E-2</v>
      </c>
    </row>
    <row r="4372" spans="1:5" x14ac:dyDescent="0.25">
      <c r="A4372">
        <v>555622</v>
      </c>
      <c r="B4372" s="1">
        <v>501470</v>
      </c>
      <c r="C4372" s="1">
        <f>VLOOKUP(A4372,'CA 2018'!A:B,2,FALSE)</f>
        <v>467979</v>
      </c>
      <c r="D4372" s="3">
        <f t="shared" si="136"/>
        <v>33491</v>
      </c>
      <c r="E4372" s="4">
        <f t="shared" si="137"/>
        <v>7.1565177069911251E-2</v>
      </c>
    </row>
    <row r="4373" spans="1:5" x14ac:dyDescent="0.25">
      <c r="A4373">
        <v>555701</v>
      </c>
      <c r="B4373" s="1">
        <v>1284056</v>
      </c>
      <c r="C4373" s="1">
        <f>VLOOKUP(A4373,'CA 2018'!A:B,2,FALSE)</f>
        <v>1254620</v>
      </c>
      <c r="D4373" s="3">
        <f t="shared" si="136"/>
        <v>29436</v>
      </c>
      <c r="E4373" s="4">
        <f t="shared" si="137"/>
        <v>2.3462084137029538E-2</v>
      </c>
    </row>
    <row r="4374" spans="1:5" x14ac:dyDescent="0.25">
      <c r="A4374">
        <v>555761</v>
      </c>
      <c r="B4374" s="1">
        <v>316071</v>
      </c>
      <c r="C4374" s="1">
        <f>VLOOKUP(A4374,'CA 2018'!A:B,2,FALSE)</f>
        <v>303935</v>
      </c>
      <c r="D4374" s="3">
        <f t="shared" si="136"/>
        <v>12136</v>
      </c>
      <c r="E4374" s="4">
        <f t="shared" si="137"/>
        <v>3.9929590208432723E-2</v>
      </c>
    </row>
    <row r="4375" spans="1:5" x14ac:dyDescent="0.25">
      <c r="A4375">
        <v>555920</v>
      </c>
      <c r="B4375" s="1">
        <v>1049757</v>
      </c>
      <c r="C4375" s="1">
        <f>VLOOKUP(A4375,'CA 2018'!A:B,2,FALSE)</f>
        <v>1036384</v>
      </c>
      <c r="D4375" s="3">
        <f t="shared" si="136"/>
        <v>13373</v>
      </c>
      <c r="E4375" s="4">
        <f t="shared" si="137"/>
        <v>1.2903518387007132E-2</v>
      </c>
    </row>
    <row r="4376" spans="1:5" x14ac:dyDescent="0.25">
      <c r="A4376">
        <v>555966</v>
      </c>
      <c r="B4376" s="1">
        <v>747569</v>
      </c>
      <c r="C4376" s="1">
        <f>VLOOKUP(A4376,'CA 2018'!A:B,2,FALSE)</f>
        <v>722829</v>
      </c>
      <c r="D4376" s="3">
        <f t="shared" si="136"/>
        <v>24740</v>
      </c>
      <c r="E4376" s="4">
        <f t="shared" si="137"/>
        <v>3.4226628981405008E-2</v>
      </c>
    </row>
    <row r="4377" spans="1:5" x14ac:dyDescent="0.25">
      <c r="A4377">
        <v>556022</v>
      </c>
      <c r="B4377" s="1">
        <v>1047167</v>
      </c>
      <c r="C4377" s="1">
        <f>VLOOKUP(A4377,'CA 2018'!A:B,2,FALSE)</f>
        <v>1027410</v>
      </c>
      <c r="D4377" s="3">
        <f t="shared" si="136"/>
        <v>19757</v>
      </c>
      <c r="E4377" s="4">
        <f t="shared" si="137"/>
        <v>1.9229908215804791E-2</v>
      </c>
    </row>
    <row r="4378" spans="1:5" x14ac:dyDescent="0.25">
      <c r="A4378">
        <v>556056</v>
      </c>
      <c r="B4378" s="1">
        <v>1044256</v>
      </c>
      <c r="C4378" s="1">
        <f>VLOOKUP(A4378,'CA 2018'!A:B,2,FALSE)</f>
        <v>1026624</v>
      </c>
      <c r="D4378" s="3">
        <f t="shared" si="136"/>
        <v>17632</v>
      </c>
      <c r="E4378" s="4">
        <f t="shared" si="137"/>
        <v>1.7174739729443302E-2</v>
      </c>
    </row>
    <row r="4379" spans="1:5" x14ac:dyDescent="0.25">
      <c r="A4379">
        <v>556317</v>
      </c>
      <c r="B4379" s="1">
        <v>588251</v>
      </c>
      <c r="C4379" s="1">
        <f>VLOOKUP(A4379,'CA 2018'!A:B,2,FALSE)</f>
        <v>558327</v>
      </c>
      <c r="D4379" s="3">
        <f t="shared" si="136"/>
        <v>29924</v>
      </c>
      <c r="E4379" s="4">
        <f t="shared" si="137"/>
        <v>5.3595831833316315E-2</v>
      </c>
    </row>
    <row r="4380" spans="1:5" x14ac:dyDescent="0.25">
      <c r="A4380">
        <v>556374</v>
      </c>
      <c r="B4380" s="1">
        <v>1247947</v>
      </c>
      <c r="C4380" s="1">
        <f>VLOOKUP(A4380,'CA 2018'!A:B,2,FALSE)</f>
        <v>1208684</v>
      </c>
      <c r="D4380" s="3">
        <f t="shared" si="136"/>
        <v>39263</v>
      </c>
      <c r="E4380" s="4">
        <f t="shared" si="137"/>
        <v>3.24840901343941E-2</v>
      </c>
    </row>
    <row r="4381" spans="1:5" x14ac:dyDescent="0.25">
      <c r="A4381">
        <v>556439</v>
      </c>
      <c r="B4381" s="1">
        <v>1036950</v>
      </c>
      <c r="C4381" s="1">
        <f>VLOOKUP(A4381,'CA 2018'!A:B,2,FALSE)</f>
        <v>1001114</v>
      </c>
      <c r="D4381" s="3">
        <f t="shared" si="136"/>
        <v>35836</v>
      </c>
      <c r="E4381" s="4">
        <f t="shared" si="137"/>
        <v>3.5796123118845606E-2</v>
      </c>
    </row>
    <row r="4382" spans="1:5" x14ac:dyDescent="0.25">
      <c r="A4382">
        <v>556497</v>
      </c>
      <c r="B4382" s="1">
        <v>1088833</v>
      </c>
      <c r="C4382" s="1">
        <f>VLOOKUP(A4382,'CA 2018'!A:B,2,FALSE)</f>
        <v>1074772</v>
      </c>
      <c r="D4382" s="3">
        <f t="shared" si="136"/>
        <v>14061</v>
      </c>
      <c r="E4382" s="4">
        <f t="shared" si="137"/>
        <v>1.3082774765252537E-2</v>
      </c>
    </row>
    <row r="4383" spans="1:5" x14ac:dyDescent="0.25">
      <c r="A4383">
        <v>556609</v>
      </c>
      <c r="B4383" s="1">
        <v>799980</v>
      </c>
      <c r="C4383" s="1">
        <f>VLOOKUP(A4383,'CA 2018'!A:B,2,FALSE)</f>
        <v>774178</v>
      </c>
      <c r="D4383" s="3">
        <f t="shared" si="136"/>
        <v>25802</v>
      </c>
      <c r="E4383" s="4">
        <f t="shared" si="137"/>
        <v>3.3328252675741236E-2</v>
      </c>
    </row>
    <row r="4384" spans="1:5" x14ac:dyDescent="0.25">
      <c r="A4384">
        <v>556697</v>
      </c>
      <c r="B4384" s="1">
        <v>1073841</v>
      </c>
      <c r="C4384" s="1">
        <f>VLOOKUP(A4384,'CA 2018'!A:B,2,FALSE)</f>
        <v>1044167</v>
      </c>
      <c r="D4384" s="3">
        <f t="shared" si="136"/>
        <v>29674</v>
      </c>
      <c r="E4384" s="4">
        <f t="shared" si="137"/>
        <v>2.8418825724237599E-2</v>
      </c>
    </row>
    <row r="4385" spans="1:5" x14ac:dyDescent="0.25">
      <c r="A4385">
        <v>556741</v>
      </c>
      <c r="B4385" s="1">
        <v>1242708</v>
      </c>
      <c r="C4385" s="1">
        <f>VLOOKUP(A4385,'CA 2018'!A:B,2,FALSE)</f>
        <v>1210004</v>
      </c>
      <c r="D4385" s="3">
        <f t="shared" si="136"/>
        <v>32704</v>
      </c>
      <c r="E4385" s="4">
        <f t="shared" si="137"/>
        <v>2.7028009824760911E-2</v>
      </c>
    </row>
    <row r="4386" spans="1:5" x14ac:dyDescent="0.25">
      <c r="A4386">
        <v>556836</v>
      </c>
      <c r="B4386" s="1">
        <v>1256384</v>
      </c>
      <c r="C4386" s="1">
        <f>VLOOKUP(A4386,'CA 2018'!A:B,2,FALSE)</f>
        <v>1226772</v>
      </c>
      <c r="D4386" s="3">
        <f t="shared" si="136"/>
        <v>29612</v>
      </c>
      <c r="E4386" s="4">
        <f t="shared" si="137"/>
        <v>2.4138144659317299E-2</v>
      </c>
    </row>
    <row r="4387" spans="1:5" x14ac:dyDescent="0.25">
      <c r="A4387">
        <v>556882</v>
      </c>
      <c r="B4387" s="1">
        <v>763049</v>
      </c>
      <c r="C4387" s="1">
        <f>VLOOKUP(A4387,'CA 2018'!A:B,2,FALSE)</f>
        <v>745759</v>
      </c>
      <c r="D4387" s="3">
        <f t="shared" si="136"/>
        <v>17290</v>
      </c>
      <c r="E4387" s="4">
        <f t="shared" si="137"/>
        <v>2.3184433577067121E-2</v>
      </c>
    </row>
    <row r="4388" spans="1:5" x14ac:dyDescent="0.25">
      <c r="A4388">
        <v>556992</v>
      </c>
      <c r="B4388" s="1">
        <v>806866</v>
      </c>
      <c r="C4388" s="1">
        <f>VLOOKUP(A4388,'CA 2018'!A:B,2,FALSE)</f>
        <v>777884</v>
      </c>
      <c r="D4388" s="3">
        <f t="shared" si="136"/>
        <v>28982</v>
      </c>
      <c r="E4388" s="4">
        <f t="shared" si="137"/>
        <v>3.7257483120876636E-2</v>
      </c>
    </row>
    <row r="4389" spans="1:5" x14ac:dyDescent="0.25">
      <c r="A4389">
        <v>557048</v>
      </c>
      <c r="B4389" s="1">
        <v>392516</v>
      </c>
      <c r="C4389" s="1">
        <f>VLOOKUP(A4389,'CA 2018'!A:B,2,FALSE)</f>
        <v>376896</v>
      </c>
      <c r="D4389" s="3">
        <f t="shared" si="136"/>
        <v>15620</v>
      </c>
      <c r="E4389" s="4">
        <f t="shared" si="137"/>
        <v>4.1443793513329934E-2</v>
      </c>
    </row>
    <row r="4390" spans="1:5" x14ac:dyDescent="0.25">
      <c r="A4390">
        <v>557092</v>
      </c>
      <c r="B4390" s="1">
        <v>982611</v>
      </c>
      <c r="C4390" s="1">
        <f>VLOOKUP(A4390,'CA 2018'!A:B,2,FALSE)</f>
        <v>953839</v>
      </c>
      <c r="D4390" s="3">
        <f t="shared" si="136"/>
        <v>28772</v>
      </c>
      <c r="E4390" s="4">
        <f t="shared" si="137"/>
        <v>3.0164419781535459E-2</v>
      </c>
    </row>
    <row r="4391" spans="1:5" x14ac:dyDescent="0.25">
      <c r="A4391">
        <v>557113</v>
      </c>
      <c r="B4391" s="1">
        <v>1051810</v>
      </c>
      <c r="C4391" s="1">
        <f>VLOOKUP(A4391,'CA 2018'!A:B,2,FALSE)</f>
        <v>1032293</v>
      </c>
      <c r="D4391" s="3">
        <f t="shared" si="136"/>
        <v>19517</v>
      </c>
      <c r="E4391" s="4">
        <f t="shared" si="137"/>
        <v>1.890645388470134E-2</v>
      </c>
    </row>
    <row r="4392" spans="1:5" x14ac:dyDescent="0.25">
      <c r="A4392">
        <v>557259</v>
      </c>
      <c r="B4392" s="1">
        <v>1177395</v>
      </c>
      <c r="C4392" s="1">
        <f>VLOOKUP(A4392,'CA 2018'!A:B,2,FALSE)</f>
        <v>1141602</v>
      </c>
      <c r="D4392" s="3">
        <f t="shared" si="136"/>
        <v>35793</v>
      </c>
      <c r="E4392" s="4">
        <f t="shared" si="137"/>
        <v>3.1353308771358147E-2</v>
      </c>
    </row>
    <row r="4393" spans="1:5" x14ac:dyDescent="0.25">
      <c r="A4393">
        <v>557336</v>
      </c>
      <c r="B4393" s="1">
        <v>1299646</v>
      </c>
      <c r="C4393" s="1">
        <f>VLOOKUP(A4393,'CA 2018'!A:B,2,FALSE)</f>
        <v>1263742</v>
      </c>
      <c r="D4393" s="3">
        <f t="shared" si="136"/>
        <v>35904</v>
      </c>
      <c r="E4393" s="4">
        <f t="shared" si="137"/>
        <v>2.8410862343737884E-2</v>
      </c>
    </row>
    <row r="4394" spans="1:5" x14ac:dyDescent="0.25">
      <c r="A4394">
        <v>557379</v>
      </c>
      <c r="B4394" s="1">
        <v>1188112</v>
      </c>
      <c r="C4394" s="1">
        <f>VLOOKUP(A4394,'CA 2018'!A:B,2,FALSE)</f>
        <v>1166074</v>
      </c>
      <c r="D4394" s="3">
        <f t="shared" si="136"/>
        <v>22038</v>
      </c>
      <c r="E4394" s="4">
        <f t="shared" si="137"/>
        <v>1.8899315137804289E-2</v>
      </c>
    </row>
    <row r="4395" spans="1:5" x14ac:dyDescent="0.25">
      <c r="A4395">
        <v>557574</v>
      </c>
      <c r="B4395" s="1">
        <v>612850</v>
      </c>
      <c r="C4395" s="1">
        <f>VLOOKUP(A4395,'CA 2018'!A:B,2,FALSE)</f>
        <v>584550</v>
      </c>
      <c r="D4395" s="3">
        <f t="shared" si="136"/>
        <v>28300</v>
      </c>
      <c r="E4395" s="4">
        <f t="shared" si="137"/>
        <v>4.8413309383286286E-2</v>
      </c>
    </row>
    <row r="4396" spans="1:5" x14ac:dyDescent="0.25">
      <c r="A4396">
        <v>557647</v>
      </c>
      <c r="B4396" s="1">
        <v>968727</v>
      </c>
      <c r="C4396" s="1">
        <f>VLOOKUP(A4396,'CA 2018'!A:B,2,FALSE)</f>
        <v>943185</v>
      </c>
      <c r="D4396" s="3">
        <f t="shared" si="136"/>
        <v>25542</v>
      </c>
      <c r="E4396" s="4">
        <f t="shared" si="137"/>
        <v>2.7080583342610411E-2</v>
      </c>
    </row>
    <row r="4397" spans="1:5" x14ac:dyDescent="0.25">
      <c r="A4397">
        <v>557707</v>
      </c>
      <c r="B4397" s="1">
        <v>976599</v>
      </c>
      <c r="C4397" s="1">
        <f>VLOOKUP(A4397,'CA 2018'!A:B,2,FALSE)</f>
        <v>943658</v>
      </c>
      <c r="D4397" s="3">
        <f t="shared" si="136"/>
        <v>32941</v>
      </c>
      <c r="E4397" s="4">
        <f t="shared" si="137"/>
        <v>3.4907773790928492E-2</v>
      </c>
    </row>
    <row r="4398" spans="1:5" x14ac:dyDescent="0.25">
      <c r="A4398">
        <v>557732</v>
      </c>
      <c r="B4398" s="1">
        <v>686435</v>
      </c>
      <c r="C4398" s="1">
        <f>VLOOKUP(A4398,'CA 2018'!A:B,2,FALSE)</f>
        <v>655626</v>
      </c>
      <c r="D4398" s="3">
        <f t="shared" si="136"/>
        <v>30809</v>
      </c>
      <c r="E4398" s="4">
        <f t="shared" si="137"/>
        <v>4.6991730041212522E-2</v>
      </c>
    </row>
    <row r="4399" spans="1:5" x14ac:dyDescent="0.25">
      <c r="A4399">
        <v>557874</v>
      </c>
      <c r="B4399" s="1">
        <v>731619</v>
      </c>
      <c r="C4399" s="1">
        <f>VLOOKUP(A4399,'CA 2018'!A:B,2,FALSE)</f>
        <v>703257</v>
      </c>
      <c r="D4399" s="3">
        <f t="shared" si="136"/>
        <v>28362</v>
      </c>
      <c r="E4399" s="4">
        <f t="shared" si="137"/>
        <v>4.0329495476049297E-2</v>
      </c>
    </row>
    <row r="4400" spans="1:5" x14ac:dyDescent="0.25">
      <c r="A4400">
        <v>557978</v>
      </c>
      <c r="B4400" s="1">
        <v>432286</v>
      </c>
      <c r="C4400" s="1">
        <f>VLOOKUP(A4400,'CA 2018'!A:B,2,FALSE)</f>
        <v>400326</v>
      </c>
      <c r="D4400" s="3">
        <f t="shared" si="136"/>
        <v>31960</v>
      </c>
      <c r="E4400" s="4">
        <f t="shared" si="137"/>
        <v>7.983493452835938E-2</v>
      </c>
    </row>
    <row r="4401" spans="1:5" x14ac:dyDescent="0.25">
      <c r="A4401">
        <v>558023</v>
      </c>
      <c r="B4401" s="1">
        <v>800484</v>
      </c>
      <c r="C4401" s="1">
        <f>VLOOKUP(A4401,'CA 2018'!A:B,2,FALSE)</f>
        <v>779466</v>
      </c>
      <c r="D4401" s="3">
        <f t="shared" si="136"/>
        <v>21018</v>
      </c>
      <c r="E4401" s="4">
        <f t="shared" si="137"/>
        <v>2.6964614235899961E-2</v>
      </c>
    </row>
    <row r="4402" spans="1:5" x14ac:dyDescent="0.25">
      <c r="A4402">
        <v>558073</v>
      </c>
      <c r="B4402" s="1">
        <v>976061</v>
      </c>
      <c r="C4402" s="1">
        <f>VLOOKUP(A4402,'CA 2018'!A:B,2,FALSE)</f>
        <v>960536</v>
      </c>
      <c r="D4402" s="3">
        <f t="shared" si="136"/>
        <v>15525</v>
      </c>
      <c r="E4402" s="4">
        <f t="shared" si="137"/>
        <v>1.6162850741669236E-2</v>
      </c>
    </row>
    <row r="4403" spans="1:5" x14ac:dyDescent="0.25">
      <c r="A4403">
        <v>558172</v>
      </c>
      <c r="B4403" s="1">
        <v>618133</v>
      </c>
      <c r="C4403" s="1">
        <f>VLOOKUP(A4403,'CA 2018'!A:B,2,FALSE)</f>
        <v>582383</v>
      </c>
      <c r="D4403" s="3">
        <f t="shared" si="136"/>
        <v>35750</v>
      </c>
      <c r="E4403" s="4">
        <f t="shared" si="137"/>
        <v>6.1385720393624124E-2</v>
      </c>
    </row>
    <row r="4404" spans="1:5" x14ac:dyDescent="0.25">
      <c r="A4404">
        <v>558177</v>
      </c>
      <c r="B4404" s="1">
        <v>420423</v>
      </c>
      <c r="C4404" s="1">
        <f>VLOOKUP(A4404,'CA 2018'!A:B,2,FALSE)</f>
        <v>397415</v>
      </c>
      <c r="D4404" s="3">
        <f t="shared" si="136"/>
        <v>23008</v>
      </c>
      <c r="E4404" s="4">
        <f t="shared" si="137"/>
        <v>5.7894140885472366E-2</v>
      </c>
    </row>
    <row r="4405" spans="1:5" x14ac:dyDescent="0.25">
      <c r="A4405">
        <v>558422</v>
      </c>
      <c r="B4405" s="1">
        <v>922975</v>
      </c>
      <c r="C4405" s="1">
        <f>VLOOKUP(A4405,'CA 2018'!A:B,2,FALSE)</f>
        <v>899347</v>
      </c>
      <c r="D4405" s="3">
        <f t="shared" si="136"/>
        <v>23628</v>
      </c>
      <c r="E4405" s="4">
        <f t="shared" si="137"/>
        <v>2.6272395415785008E-2</v>
      </c>
    </row>
    <row r="4406" spans="1:5" x14ac:dyDescent="0.25">
      <c r="A4406">
        <v>558526</v>
      </c>
      <c r="B4406" s="1">
        <v>314258</v>
      </c>
      <c r="C4406" s="1">
        <f>VLOOKUP(A4406,'CA 2018'!A:B,2,FALSE)</f>
        <v>303870</v>
      </c>
      <c r="D4406" s="3">
        <f t="shared" si="136"/>
        <v>10388</v>
      </c>
      <c r="E4406" s="4">
        <f t="shared" si="137"/>
        <v>3.4185671504261689E-2</v>
      </c>
    </row>
    <row r="4407" spans="1:5" x14ac:dyDescent="0.25">
      <c r="A4407">
        <v>558540</v>
      </c>
      <c r="B4407" s="1">
        <v>554399</v>
      </c>
      <c r="C4407" s="1">
        <f>VLOOKUP(A4407,'CA 2018'!A:B,2,FALSE)</f>
        <v>537097</v>
      </c>
      <c r="D4407" s="3">
        <f t="shared" si="136"/>
        <v>17302</v>
      </c>
      <c r="E4407" s="4">
        <f t="shared" si="137"/>
        <v>3.2213920390543979E-2</v>
      </c>
    </row>
    <row r="4408" spans="1:5" x14ac:dyDescent="0.25">
      <c r="A4408">
        <v>558693</v>
      </c>
      <c r="B4408" s="1">
        <v>961774</v>
      </c>
      <c r="C4408" s="1">
        <f>VLOOKUP(A4408,'CA 2018'!A:B,2,FALSE)</f>
        <v>939107</v>
      </c>
      <c r="D4408" s="3">
        <f t="shared" si="136"/>
        <v>22667</v>
      </c>
      <c r="E4408" s="4">
        <f t="shared" si="137"/>
        <v>2.4136759708957553E-2</v>
      </c>
    </row>
    <row r="4409" spans="1:5" x14ac:dyDescent="0.25">
      <c r="A4409">
        <v>558766</v>
      </c>
      <c r="B4409" s="1">
        <v>1062142</v>
      </c>
      <c r="C4409" s="1">
        <f>VLOOKUP(A4409,'CA 2018'!A:B,2,FALSE)</f>
        <v>1048384</v>
      </c>
      <c r="D4409" s="3">
        <f t="shared" si="136"/>
        <v>13758</v>
      </c>
      <c r="E4409" s="4">
        <f t="shared" si="137"/>
        <v>1.3123054148098407E-2</v>
      </c>
    </row>
    <row r="4410" spans="1:5" x14ac:dyDescent="0.25">
      <c r="A4410">
        <v>558787</v>
      </c>
      <c r="B4410" s="1">
        <v>1206512</v>
      </c>
      <c r="C4410" s="1">
        <f>VLOOKUP(A4410,'CA 2018'!A:B,2,FALSE)</f>
        <v>1179069</v>
      </c>
      <c r="D4410" s="3">
        <f t="shared" si="136"/>
        <v>27443</v>
      </c>
      <c r="E4410" s="4">
        <f t="shared" si="137"/>
        <v>2.3275143354629796E-2</v>
      </c>
    </row>
    <row r="4411" spans="1:5" x14ac:dyDescent="0.25">
      <c r="A4411">
        <v>558921</v>
      </c>
      <c r="B4411" s="1">
        <v>399935</v>
      </c>
      <c r="C4411" s="1">
        <f>VLOOKUP(A4411,'CA 2018'!A:B,2,FALSE)</f>
        <v>371730</v>
      </c>
      <c r="D4411" s="3">
        <f t="shared" si="136"/>
        <v>28205</v>
      </c>
      <c r="E4411" s="4">
        <f t="shared" si="137"/>
        <v>7.5874963010787402E-2</v>
      </c>
    </row>
    <row r="4412" spans="1:5" x14ac:dyDescent="0.25">
      <c r="A4412">
        <v>559003</v>
      </c>
      <c r="B4412" s="1">
        <v>367848</v>
      </c>
      <c r="C4412" s="1">
        <f>VLOOKUP(A4412,'CA 2018'!A:B,2,FALSE)</f>
        <v>356251</v>
      </c>
      <c r="D4412" s="3">
        <f t="shared" si="136"/>
        <v>11597</v>
      </c>
      <c r="E4412" s="4">
        <f t="shared" si="137"/>
        <v>3.2552891079603991E-2</v>
      </c>
    </row>
    <row r="4413" spans="1:5" x14ac:dyDescent="0.25">
      <c r="A4413">
        <v>559054</v>
      </c>
      <c r="B4413" s="1">
        <v>631585</v>
      </c>
      <c r="C4413" s="1">
        <f>VLOOKUP(A4413,'CA 2018'!A:B,2,FALSE)</f>
        <v>595032</v>
      </c>
      <c r="D4413" s="3">
        <f t="shared" si="136"/>
        <v>36553</v>
      </c>
      <c r="E4413" s="4">
        <f t="shared" si="137"/>
        <v>6.1430309630406431E-2</v>
      </c>
    </row>
    <row r="4414" spans="1:5" x14ac:dyDescent="0.25">
      <c r="A4414">
        <v>559241</v>
      </c>
      <c r="B4414" s="1">
        <v>439899</v>
      </c>
      <c r="C4414" s="1">
        <f>VLOOKUP(A4414,'CA 2018'!A:B,2,FALSE)</f>
        <v>415322</v>
      </c>
      <c r="D4414" s="3">
        <f t="shared" si="136"/>
        <v>24577</v>
      </c>
      <c r="E4414" s="4">
        <f t="shared" si="137"/>
        <v>5.9175772051564809E-2</v>
      </c>
    </row>
    <row r="4415" spans="1:5" x14ac:dyDescent="0.25">
      <c r="A4415">
        <v>559313</v>
      </c>
      <c r="B4415" s="1">
        <v>650058</v>
      </c>
      <c r="C4415" s="1">
        <f>VLOOKUP(A4415,'CA 2018'!A:B,2,FALSE)</f>
        <v>625663</v>
      </c>
      <c r="D4415" s="3">
        <f t="shared" si="136"/>
        <v>24395</v>
      </c>
      <c r="E4415" s="4">
        <f t="shared" si="137"/>
        <v>3.8990638730434755E-2</v>
      </c>
    </row>
    <row r="4416" spans="1:5" x14ac:dyDescent="0.25">
      <c r="A4416">
        <v>559317</v>
      </c>
      <c r="B4416" s="1">
        <v>844533</v>
      </c>
      <c r="C4416" s="1">
        <f>VLOOKUP(A4416,'CA 2018'!A:B,2,FALSE)</f>
        <v>831610</v>
      </c>
      <c r="D4416" s="3">
        <f t="shared" si="136"/>
        <v>12923</v>
      </c>
      <c r="E4416" s="4">
        <f t="shared" si="137"/>
        <v>1.5539736174408677E-2</v>
      </c>
    </row>
    <row r="4417" spans="1:5" x14ac:dyDescent="0.25">
      <c r="A4417">
        <v>559350</v>
      </c>
      <c r="B4417" s="1">
        <v>1113523</v>
      </c>
      <c r="C4417" s="1">
        <f>VLOOKUP(A4417,'CA 2018'!A:B,2,FALSE)</f>
        <v>1088129</v>
      </c>
      <c r="D4417" s="3">
        <f t="shared" si="136"/>
        <v>25394</v>
      </c>
      <c r="E4417" s="4">
        <f t="shared" si="137"/>
        <v>2.3337306514209254E-2</v>
      </c>
    </row>
    <row r="4418" spans="1:5" x14ac:dyDescent="0.25">
      <c r="A4418">
        <v>559420</v>
      </c>
      <c r="B4418" s="1">
        <v>675072</v>
      </c>
      <c r="C4418" s="1">
        <f>VLOOKUP(A4418,'CA 2018'!A:B,2,FALSE)</f>
        <v>653353</v>
      </c>
      <c r="D4418" s="3">
        <f t="shared" si="136"/>
        <v>21719</v>
      </c>
      <c r="E4418" s="4">
        <f t="shared" si="137"/>
        <v>3.3242366683860027E-2</v>
      </c>
    </row>
    <row r="4419" spans="1:5" x14ac:dyDescent="0.25">
      <c r="A4419">
        <v>559516</v>
      </c>
      <c r="B4419" s="1">
        <v>537453</v>
      </c>
      <c r="C4419" s="1">
        <f>VLOOKUP(A4419,'CA 2018'!A:B,2,FALSE)</f>
        <v>501531</v>
      </c>
      <c r="D4419" s="3">
        <f t="shared" ref="D4419:D4482" si="138">B4419-C4419</f>
        <v>35922</v>
      </c>
      <c r="E4419" s="4">
        <f t="shared" ref="E4419:E4482" si="139">D4419/C4419</f>
        <v>7.1624685213875119E-2</v>
      </c>
    </row>
    <row r="4420" spans="1:5" x14ac:dyDescent="0.25">
      <c r="A4420">
        <v>559545</v>
      </c>
      <c r="B4420" s="1">
        <v>384053</v>
      </c>
      <c r="C4420" s="1">
        <f>VLOOKUP(A4420,'CA 2018'!A:B,2,FALSE)</f>
        <v>350685</v>
      </c>
      <c r="D4420" s="3">
        <f t="shared" si="138"/>
        <v>33368</v>
      </c>
      <c r="E4420" s="4">
        <f t="shared" si="139"/>
        <v>9.5150918915836144E-2</v>
      </c>
    </row>
    <row r="4421" spans="1:5" x14ac:dyDescent="0.25">
      <c r="A4421">
        <v>559631</v>
      </c>
      <c r="B4421" s="1">
        <v>1278196</v>
      </c>
      <c r="C4421" s="1">
        <f>VLOOKUP(A4421,'CA 2018'!A:B,2,FALSE)</f>
        <v>1257325</v>
      </c>
      <c r="D4421" s="3">
        <f t="shared" si="138"/>
        <v>20871</v>
      </c>
      <c r="E4421" s="4">
        <f t="shared" si="139"/>
        <v>1.6599526773109576E-2</v>
      </c>
    </row>
    <row r="4422" spans="1:5" x14ac:dyDescent="0.25">
      <c r="A4422">
        <v>559785</v>
      </c>
      <c r="B4422" s="1">
        <v>388079</v>
      </c>
      <c r="C4422" s="1">
        <f>VLOOKUP(A4422,'CA 2018'!A:B,2,FALSE)</f>
        <v>374043</v>
      </c>
      <c r="D4422" s="3">
        <f t="shared" si="138"/>
        <v>14036</v>
      </c>
      <c r="E4422" s="4">
        <f t="shared" si="139"/>
        <v>3.7525097381851821E-2</v>
      </c>
    </row>
    <row r="4423" spans="1:5" x14ac:dyDescent="0.25">
      <c r="A4423">
        <v>559814</v>
      </c>
      <c r="B4423" s="1">
        <v>877422</v>
      </c>
      <c r="C4423" s="1">
        <f>VLOOKUP(A4423,'CA 2018'!A:B,2,FALSE)</f>
        <v>848598</v>
      </c>
      <c r="D4423" s="3">
        <f t="shared" si="138"/>
        <v>28824</v>
      </c>
      <c r="E4423" s="4">
        <f t="shared" si="139"/>
        <v>3.3966613166658416E-2</v>
      </c>
    </row>
    <row r="4424" spans="1:5" x14ac:dyDescent="0.25">
      <c r="A4424">
        <v>559894</v>
      </c>
      <c r="B4424" s="1">
        <v>1119264</v>
      </c>
      <c r="C4424" s="1">
        <f>VLOOKUP(A4424,'CA 2018'!A:B,2,FALSE)</f>
        <v>1108001</v>
      </c>
      <c r="D4424" s="3">
        <f t="shared" si="138"/>
        <v>11263</v>
      </c>
      <c r="E4424" s="4">
        <f t="shared" si="139"/>
        <v>1.0165153280547581E-2</v>
      </c>
    </row>
    <row r="4425" spans="1:5" x14ac:dyDescent="0.25">
      <c r="A4425">
        <v>560026</v>
      </c>
      <c r="B4425" s="1">
        <v>931568</v>
      </c>
      <c r="C4425" s="1">
        <f>VLOOKUP(A4425,'CA 2018'!A:B,2,FALSE)</f>
        <v>916071</v>
      </c>
      <c r="D4425" s="3">
        <f t="shared" si="138"/>
        <v>15497</v>
      </c>
      <c r="E4425" s="4">
        <f t="shared" si="139"/>
        <v>1.6916811033205942E-2</v>
      </c>
    </row>
    <row r="4426" spans="1:5" x14ac:dyDescent="0.25">
      <c r="A4426">
        <v>560094</v>
      </c>
      <c r="B4426" s="1">
        <v>744740</v>
      </c>
      <c r="C4426" s="1">
        <f>VLOOKUP(A4426,'CA 2018'!A:B,2,FALSE)</f>
        <v>705389</v>
      </c>
      <c r="D4426" s="3">
        <f t="shared" si="138"/>
        <v>39351</v>
      </c>
      <c r="E4426" s="4">
        <f t="shared" si="139"/>
        <v>5.5786239932859742E-2</v>
      </c>
    </row>
    <row r="4427" spans="1:5" x14ac:dyDescent="0.25">
      <c r="A4427">
        <v>560396</v>
      </c>
      <c r="B4427" s="1">
        <v>354602</v>
      </c>
      <c r="C4427" s="1">
        <f>VLOOKUP(A4427,'CA 2018'!A:B,2,FALSE)</f>
        <v>335419</v>
      </c>
      <c r="D4427" s="3">
        <f t="shared" si="138"/>
        <v>19183</v>
      </c>
      <c r="E4427" s="4">
        <f t="shared" si="139"/>
        <v>5.7191154943518403E-2</v>
      </c>
    </row>
    <row r="4428" spans="1:5" x14ac:dyDescent="0.25">
      <c r="A4428">
        <v>560410</v>
      </c>
      <c r="B4428" s="1">
        <v>546668</v>
      </c>
      <c r="C4428" s="1">
        <f>VLOOKUP(A4428,'CA 2018'!A:B,2,FALSE)</f>
        <v>531805</v>
      </c>
      <c r="D4428" s="3">
        <f t="shared" si="138"/>
        <v>14863</v>
      </c>
      <c r="E4428" s="4">
        <f t="shared" si="139"/>
        <v>2.7948214101033274E-2</v>
      </c>
    </row>
    <row r="4429" spans="1:5" x14ac:dyDescent="0.25">
      <c r="A4429">
        <v>560514</v>
      </c>
      <c r="B4429" s="1">
        <v>832423</v>
      </c>
      <c r="C4429" s="1">
        <f>VLOOKUP(A4429,'CA 2018'!A:B,2,FALSE)</f>
        <v>795606</v>
      </c>
      <c r="D4429" s="3">
        <f t="shared" si="138"/>
        <v>36817</v>
      </c>
      <c r="E4429" s="4">
        <f t="shared" si="139"/>
        <v>4.6275417731892421E-2</v>
      </c>
    </row>
    <row r="4430" spans="1:5" x14ac:dyDescent="0.25">
      <c r="A4430">
        <v>560529</v>
      </c>
      <c r="B4430" s="1">
        <v>616565</v>
      </c>
      <c r="C4430" s="1">
        <f>VLOOKUP(A4430,'CA 2018'!A:B,2,FALSE)</f>
        <v>591261</v>
      </c>
      <c r="D4430" s="3">
        <f t="shared" si="138"/>
        <v>25304</v>
      </c>
      <c r="E4430" s="4">
        <f t="shared" si="139"/>
        <v>4.2796666785057697E-2</v>
      </c>
    </row>
    <row r="4431" spans="1:5" x14ac:dyDescent="0.25">
      <c r="A4431">
        <v>560533</v>
      </c>
      <c r="B4431" s="1">
        <v>923862</v>
      </c>
      <c r="C4431" s="1">
        <f>VLOOKUP(A4431,'CA 2018'!A:B,2,FALSE)</f>
        <v>904584</v>
      </c>
      <c r="D4431" s="3">
        <f t="shared" si="138"/>
        <v>19278</v>
      </c>
      <c r="E4431" s="4">
        <f t="shared" si="139"/>
        <v>2.1311453662678094E-2</v>
      </c>
    </row>
    <row r="4432" spans="1:5" x14ac:dyDescent="0.25">
      <c r="A4432">
        <v>560688</v>
      </c>
      <c r="B4432" s="1">
        <v>1014896</v>
      </c>
      <c r="C4432" s="1">
        <f>VLOOKUP(A4432,'CA 2018'!A:B,2,FALSE)</f>
        <v>1003539</v>
      </c>
      <c r="D4432" s="3">
        <f t="shared" si="138"/>
        <v>11357</v>
      </c>
      <c r="E4432" s="4">
        <f t="shared" si="139"/>
        <v>1.1316949316369368E-2</v>
      </c>
    </row>
    <row r="4433" spans="1:5" x14ac:dyDescent="0.25">
      <c r="A4433">
        <v>560818</v>
      </c>
      <c r="B4433" s="1">
        <v>1001102</v>
      </c>
      <c r="C4433" s="1">
        <f>VLOOKUP(A4433,'CA 2018'!A:B,2,FALSE)</f>
        <v>967898</v>
      </c>
      <c r="D4433" s="3">
        <f t="shared" si="138"/>
        <v>33204</v>
      </c>
      <c r="E4433" s="4">
        <f t="shared" si="139"/>
        <v>3.4305267703828295E-2</v>
      </c>
    </row>
    <row r="4434" spans="1:5" x14ac:dyDescent="0.25">
      <c r="A4434">
        <v>561266</v>
      </c>
      <c r="B4434" s="1">
        <v>867689</v>
      </c>
      <c r="C4434" s="1">
        <f>VLOOKUP(A4434,'CA 2018'!A:B,2,FALSE)</f>
        <v>837801</v>
      </c>
      <c r="D4434" s="3">
        <f t="shared" si="138"/>
        <v>29888</v>
      </c>
      <c r="E4434" s="4">
        <f t="shared" si="139"/>
        <v>3.5674342713842545E-2</v>
      </c>
    </row>
    <row r="4435" spans="1:5" x14ac:dyDescent="0.25">
      <c r="A4435">
        <v>561304</v>
      </c>
      <c r="B4435" s="1">
        <v>940564</v>
      </c>
      <c r="C4435" s="1">
        <f>VLOOKUP(A4435,'CA 2018'!A:B,2,FALSE)</f>
        <v>925574</v>
      </c>
      <c r="D4435" s="3">
        <f t="shared" si="138"/>
        <v>14990</v>
      </c>
      <c r="E4435" s="4">
        <f t="shared" si="139"/>
        <v>1.6195355530730121E-2</v>
      </c>
    </row>
    <row r="4436" spans="1:5" x14ac:dyDescent="0.25">
      <c r="A4436">
        <v>561318</v>
      </c>
      <c r="B4436" s="1">
        <v>566776</v>
      </c>
      <c r="C4436" s="1">
        <f>VLOOKUP(A4436,'CA 2018'!A:B,2,FALSE)</f>
        <v>527924</v>
      </c>
      <c r="D4436" s="3">
        <f t="shared" si="138"/>
        <v>38852</v>
      </c>
      <c r="E4436" s="4">
        <f t="shared" si="139"/>
        <v>7.3593926398496753E-2</v>
      </c>
    </row>
    <row r="4437" spans="1:5" x14ac:dyDescent="0.25">
      <c r="A4437">
        <v>561384</v>
      </c>
      <c r="B4437" s="1">
        <v>590193</v>
      </c>
      <c r="C4437" s="1">
        <f>VLOOKUP(A4437,'CA 2018'!A:B,2,FALSE)</f>
        <v>557315</v>
      </c>
      <c r="D4437" s="3">
        <f t="shared" si="138"/>
        <v>32878</v>
      </c>
      <c r="E4437" s="4">
        <f t="shared" si="139"/>
        <v>5.8993567372132454E-2</v>
      </c>
    </row>
    <row r="4438" spans="1:5" x14ac:dyDescent="0.25">
      <c r="A4438">
        <v>561429</v>
      </c>
      <c r="B4438" s="1">
        <v>850593</v>
      </c>
      <c r="C4438" s="1">
        <f>VLOOKUP(A4438,'CA 2018'!A:B,2,FALSE)</f>
        <v>831444</v>
      </c>
      <c r="D4438" s="3">
        <f t="shared" si="138"/>
        <v>19149</v>
      </c>
      <c r="E4438" s="4">
        <f t="shared" si="139"/>
        <v>2.3031015919292221E-2</v>
      </c>
    </row>
    <row r="4439" spans="1:5" x14ac:dyDescent="0.25">
      <c r="A4439">
        <v>561471</v>
      </c>
      <c r="B4439" s="1">
        <v>545376</v>
      </c>
      <c r="C4439" s="1">
        <f>VLOOKUP(A4439,'CA 2018'!A:B,2,FALSE)</f>
        <v>521620</v>
      </c>
      <c r="D4439" s="3">
        <f t="shared" si="138"/>
        <v>23756</v>
      </c>
      <c r="E4439" s="4">
        <f t="shared" si="139"/>
        <v>4.554273225719873E-2</v>
      </c>
    </row>
    <row r="4440" spans="1:5" x14ac:dyDescent="0.25">
      <c r="A4440">
        <v>561723</v>
      </c>
      <c r="B4440" s="1">
        <v>607875</v>
      </c>
      <c r="C4440" s="1">
        <f>VLOOKUP(A4440,'CA 2018'!A:B,2,FALSE)</f>
        <v>577720</v>
      </c>
      <c r="D4440" s="3">
        <f t="shared" si="138"/>
        <v>30155</v>
      </c>
      <c r="E4440" s="4">
        <f t="shared" si="139"/>
        <v>5.2196565810427198E-2</v>
      </c>
    </row>
    <row r="4441" spans="1:5" x14ac:dyDescent="0.25">
      <c r="A4441">
        <v>561796</v>
      </c>
      <c r="B4441" s="1">
        <v>991988</v>
      </c>
      <c r="C4441" s="1">
        <f>VLOOKUP(A4441,'CA 2018'!A:B,2,FALSE)</f>
        <v>978087</v>
      </c>
      <c r="D4441" s="3">
        <f t="shared" si="138"/>
        <v>13901</v>
      </c>
      <c r="E4441" s="4">
        <f t="shared" si="139"/>
        <v>1.4212437134937894E-2</v>
      </c>
    </row>
    <row r="4442" spans="1:5" x14ac:dyDescent="0.25">
      <c r="A4442">
        <v>562115</v>
      </c>
      <c r="B4442" s="1">
        <v>864583</v>
      </c>
      <c r="C4442" s="1">
        <f>VLOOKUP(A4442,'CA 2018'!A:B,2,FALSE)</f>
        <v>827574</v>
      </c>
      <c r="D4442" s="3">
        <f t="shared" si="138"/>
        <v>37009</v>
      </c>
      <c r="E4442" s="4">
        <f t="shared" si="139"/>
        <v>4.471986795138562E-2</v>
      </c>
    </row>
    <row r="4443" spans="1:5" x14ac:dyDescent="0.25">
      <c r="A4443">
        <v>562181</v>
      </c>
      <c r="B4443" s="1">
        <v>952175</v>
      </c>
      <c r="C4443" s="1">
        <f>VLOOKUP(A4443,'CA 2018'!A:B,2,FALSE)</f>
        <v>933473</v>
      </c>
      <c r="D4443" s="3">
        <f t="shared" si="138"/>
        <v>18702</v>
      </c>
      <c r="E4443" s="4">
        <f t="shared" si="139"/>
        <v>2.0034859069303558E-2</v>
      </c>
    </row>
    <row r="4444" spans="1:5" x14ac:dyDescent="0.25">
      <c r="A4444">
        <v>562386</v>
      </c>
      <c r="B4444" s="1">
        <v>877556</v>
      </c>
      <c r="C4444" s="1">
        <f>VLOOKUP(A4444,'CA 2018'!A:B,2,FALSE)</f>
        <v>850208</v>
      </c>
      <c r="D4444" s="3">
        <f t="shared" si="138"/>
        <v>27348</v>
      </c>
      <c r="E4444" s="4">
        <f t="shared" si="139"/>
        <v>3.2166246377357072E-2</v>
      </c>
    </row>
    <row r="4445" spans="1:5" x14ac:dyDescent="0.25">
      <c r="A4445">
        <v>562667</v>
      </c>
      <c r="B4445" s="1">
        <v>584070</v>
      </c>
      <c r="C4445" s="1">
        <f>VLOOKUP(A4445,'CA 2018'!A:B,2,FALSE)</f>
        <v>554680</v>
      </c>
      <c r="D4445" s="3">
        <f t="shared" si="138"/>
        <v>29390</v>
      </c>
      <c r="E4445" s="4">
        <f t="shared" si="139"/>
        <v>5.2985505156126052E-2</v>
      </c>
    </row>
    <row r="4446" spans="1:5" x14ac:dyDescent="0.25">
      <c r="A4446">
        <v>562811</v>
      </c>
      <c r="B4446" s="1">
        <v>385335</v>
      </c>
      <c r="C4446" s="1">
        <f>VLOOKUP(A4446,'CA 2018'!A:B,2,FALSE)</f>
        <v>369967</v>
      </c>
      <c r="D4446" s="3">
        <f t="shared" si="138"/>
        <v>15368</v>
      </c>
      <c r="E4446" s="4">
        <f t="shared" si="139"/>
        <v>4.1538839950590191E-2</v>
      </c>
    </row>
    <row r="4447" spans="1:5" x14ac:dyDescent="0.25">
      <c r="A4447">
        <v>562931</v>
      </c>
      <c r="B4447" s="1">
        <v>1079277</v>
      </c>
      <c r="C4447" s="1">
        <f>VLOOKUP(A4447,'CA 2018'!A:B,2,FALSE)</f>
        <v>1065700</v>
      </c>
      <c r="D4447" s="3">
        <f t="shared" si="138"/>
        <v>13577</v>
      </c>
      <c r="E4447" s="4">
        <f t="shared" si="139"/>
        <v>1.2739983109693159E-2</v>
      </c>
    </row>
    <row r="4448" spans="1:5" x14ac:dyDescent="0.25">
      <c r="A4448">
        <v>562974</v>
      </c>
      <c r="B4448" s="1">
        <v>385729</v>
      </c>
      <c r="C4448" s="1">
        <f>VLOOKUP(A4448,'CA 2018'!A:B,2,FALSE)</f>
        <v>363215</v>
      </c>
      <c r="D4448" s="3">
        <f t="shared" si="138"/>
        <v>22514</v>
      </c>
      <c r="E4448" s="4">
        <f t="shared" si="139"/>
        <v>6.1985325495918397E-2</v>
      </c>
    </row>
    <row r="4449" spans="1:5" x14ac:dyDescent="0.25">
      <c r="A4449">
        <v>562990</v>
      </c>
      <c r="B4449" s="1">
        <v>409482</v>
      </c>
      <c r="C4449" s="1">
        <f>VLOOKUP(A4449,'CA 2018'!A:B,2,FALSE)</f>
        <v>384232</v>
      </c>
      <c r="D4449" s="3">
        <f t="shared" si="138"/>
        <v>25250</v>
      </c>
      <c r="E4449" s="4">
        <f t="shared" si="139"/>
        <v>6.5715505215598907E-2</v>
      </c>
    </row>
    <row r="4450" spans="1:5" x14ac:dyDescent="0.25">
      <c r="A4450">
        <v>563012</v>
      </c>
      <c r="B4450" s="1">
        <v>548451</v>
      </c>
      <c r="C4450" s="1">
        <f>VLOOKUP(A4450,'CA 2018'!A:B,2,FALSE)</f>
        <v>515940</v>
      </c>
      <c r="D4450" s="3">
        <f t="shared" si="138"/>
        <v>32511</v>
      </c>
      <c r="E4450" s="4">
        <f t="shared" si="139"/>
        <v>6.3013141062914294E-2</v>
      </c>
    </row>
    <row r="4451" spans="1:5" x14ac:dyDescent="0.25">
      <c r="A4451">
        <v>563066</v>
      </c>
      <c r="B4451" s="1">
        <v>370719</v>
      </c>
      <c r="C4451" s="1">
        <f>VLOOKUP(A4451,'CA 2018'!A:B,2,FALSE)</f>
        <v>347677</v>
      </c>
      <c r="D4451" s="3">
        <f t="shared" si="138"/>
        <v>23042</v>
      </c>
      <c r="E4451" s="4">
        <f t="shared" si="139"/>
        <v>6.6274156760441447E-2</v>
      </c>
    </row>
    <row r="4452" spans="1:5" x14ac:dyDescent="0.25">
      <c r="A4452">
        <v>563095</v>
      </c>
      <c r="B4452" s="1">
        <v>865719</v>
      </c>
      <c r="C4452" s="1">
        <f>VLOOKUP(A4452,'CA 2018'!A:B,2,FALSE)</f>
        <v>852215</v>
      </c>
      <c r="D4452" s="3">
        <f t="shared" si="138"/>
        <v>13504</v>
      </c>
      <c r="E4452" s="4">
        <f t="shared" si="139"/>
        <v>1.5845766619925723E-2</v>
      </c>
    </row>
    <row r="4453" spans="1:5" x14ac:dyDescent="0.25">
      <c r="A4453">
        <v>563359</v>
      </c>
      <c r="B4453" s="1">
        <v>416435</v>
      </c>
      <c r="C4453" s="1">
        <f>VLOOKUP(A4453,'CA 2018'!A:B,2,FALSE)</f>
        <v>376514</v>
      </c>
      <c r="D4453" s="3">
        <f t="shared" si="138"/>
        <v>39921</v>
      </c>
      <c r="E4453" s="4">
        <f t="shared" si="139"/>
        <v>0.10602792990433291</v>
      </c>
    </row>
    <row r="4454" spans="1:5" x14ac:dyDescent="0.25">
      <c r="A4454">
        <v>563396</v>
      </c>
      <c r="B4454" s="1">
        <v>479610</v>
      </c>
      <c r="C4454" s="1">
        <f>VLOOKUP(A4454,'CA 2018'!A:B,2,FALSE)</f>
        <v>442952</v>
      </c>
      <c r="D4454" s="3">
        <f t="shared" si="138"/>
        <v>36658</v>
      </c>
      <c r="E4454" s="4">
        <f t="shared" si="139"/>
        <v>8.2758402716321414E-2</v>
      </c>
    </row>
    <row r="4455" spans="1:5" x14ac:dyDescent="0.25">
      <c r="A4455">
        <v>563482</v>
      </c>
      <c r="B4455" s="1">
        <v>1220313</v>
      </c>
      <c r="C4455" s="1">
        <f>VLOOKUP(A4455,'CA 2018'!A:B,2,FALSE)</f>
        <v>1190794</v>
      </c>
      <c r="D4455" s="3">
        <f t="shared" si="138"/>
        <v>29519</v>
      </c>
      <c r="E4455" s="4">
        <f t="shared" si="139"/>
        <v>2.4789342237196359E-2</v>
      </c>
    </row>
    <row r="4456" spans="1:5" x14ac:dyDescent="0.25">
      <c r="A4456">
        <v>563642</v>
      </c>
      <c r="B4456" s="1">
        <v>928647</v>
      </c>
      <c r="C4456" s="1">
        <f>VLOOKUP(A4456,'CA 2018'!A:B,2,FALSE)</f>
        <v>902937</v>
      </c>
      <c r="D4456" s="3">
        <f t="shared" si="138"/>
        <v>25710</v>
      </c>
      <c r="E4456" s="4">
        <f t="shared" si="139"/>
        <v>2.8473747337854138E-2</v>
      </c>
    </row>
    <row r="4457" spans="1:5" x14ac:dyDescent="0.25">
      <c r="A4457">
        <v>563658</v>
      </c>
      <c r="B4457" s="1">
        <v>1101773</v>
      </c>
      <c r="C4457" s="1">
        <f>VLOOKUP(A4457,'CA 2018'!A:B,2,FALSE)</f>
        <v>1079135</v>
      </c>
      <c r="D4457" s="3">
        <f t="shared" si="138"/>
        <v>22638</v>
      </c>
      <c r="E4457" s="4">
        <f t="shared" si="139"/>
        <v>2.0977912865396822E-2</v>
      </c>
    </row>
    <row r="4458" spans="1:5" x14ac:dyDescent="0.25">
      <c r="A4458">
        <v>563803</v>
      </c>
      <c r="B4458" s="1">
        <v>1273416</v>
      </c>
      <c r="C4458" s="1">
        <f>VLOOKUP(A4458,'CA 2018'!A:B,2,FALSE)</f>
        <v>1241842</v>
      </c>
      <c r="D4458" s="3">
        <f t="shared" si="138"/>
        <v>31574</v>
      </c>
      <c r="E4458" s="4">
        <f t="shared" si="139"/>
        <v>2.542513459844328E-2</v>
      </c>
    </row>
    <row r="4459" spans="1:5" x14ac:dyDescent="0.25">
      <c r="A4459">
        <v>563842</v>
      </c>
      <c r="B4459" s="1">
        <v>447838</v>
      </c>
      <c r="C4459" s="1">
        <f>VLOOKUP(A4459,'CA 2018'!A:B,2,FALSE)</f>
        <v>409814</v>
      </c>
      <c r="D4459" s="3">
        <f t="shared" si="138"/>
        <v>38024</v>
      </c>
      <c r="E4459" s="4">
        <f t="shared" si="139"/>
        <v>9.2783555466626325E-2</v>
      </c>
    </row>
    <row r="4460" spans="1:5" x14ac:dyDescent="0.25">
      <c r="A4460">
        <v>563999</v>
      </c>
      <c r="B4460" s="1">
        <v>663573</v>
      </c>
      <c r="C4460" s="1">
        <f>VLOOKUP(A4460,'CA 2018'!A:B,2,FALSE)</f>
        <v>644140</v>
      </c>
      <c r="D4460" s="3">
        <f t="shared" si="138"/>
        <v>19433</v>
      </c>
      <c r="E4460" s="4">
        <f t="shared" si="139"/>
        <v>3.0168907380383147E-2</v>
      </c>
    </row>
    <row r="4461" spans="1:5" x14ac:dyDescent="0.25">
      <c r="A4461">
        <v>564078</v>
      </c>
      <c r="B4461" s="1">
        <v>461033</v>
      </c>
      <c r="C4461" s="1">
        <f>VLOOKUP(A4461,'CA 2018'!A:B,2,FALSE)</f>
        <v>430762</v>
      </c>
      <c r="D4461" s="3">
        <f t="shared" si="138"/>
        <v>30271</v>
      </c>
      <c r="E4461" s="4">
        <f t="shared" si="139"/>
        <v>7.0273143870629259E-2</v>
      </c>
    </row>
    <row r="4462" spans="1:5" x14ac:dyDescent="0.25">
      <c r="A4462">
        <v>564452</v>
      </c>
      <c r="B4462" s="1">
        <v>328499</v>
      </c>
      <c r="C4462" s="1">
        <f>VLOOKUP(A4462,'CA 2018'!A:B,2,FALSE)</f>
        <v>306382</v>
      </c>
      <c r="D4462" s="3">
        <f t="shared" si="138"/>
        <v>22117</v>
      </c>
      <c r="E4462" s="4">
        <f t="shared" si="139"/>
        <v>7.2187661155028685E-2</v>
      </c>
    </row>
    <row r="4463" spans="1:5" x14ac:dyDescent="0.25">
      <c r="A4463">
        <v>564484</v>
      </c>
      <c r="B4463" s="1">
        <v>772389</v>
      </c>
      <c r="C4463" s="1">
        <f>VLOOKUP(A4463,'CA 2018'!A:B,2,FALSE)</f>
        <v>748847</v>
      </c>
      <c r="D4463" s="3">
        <f t="shared" si="138"/>
        <v>23542</v>
      </c>
      <c r="E4463" s="4">
        <f t="shared" si="139"/>
        <v>3.1437663501356086E-2</v>
      </c>
    </row>
    <row r="4464" spans="1:5" x14ac:dyDescent="0.25">
      <c r="A4464">
        <v>564603</v>
      </c>
      <c r="B4464" s="1">
        <v>742152</v>
      </c>
      <c r="C4464" s="1">
        <f>VLOOKUP(A4464,'CA 2018'!A:B,2,FALSE)</f>
        <v>725718</v>
      </c>
      <c r="D4464" s="3">
        <f t="shared" si="138"/>
        <v>16434</v>
      </c>
      <c r="E4464" s="4">
        <f t="shared" si="139"/>
        <v>2.2645159690127571E-2</v>
      </c>
    </row>
    <row r="4465" spans="1:5" x14ac:dyDescent="0.25">
      <c r="A4465">
        <v>564818</v>
      </c>
      <c r="B4465" s="1">
        <v>951840</v>
      </c>
      <c r="C4465" s="1">
        <f>VLOOKUP(A4465,'CA 2018'!A:B,2,FALSE)</f>
        <v>934026</v>
      </c>
      <c r="D4465" s="3">
        <f t="shared" si="138"/>
        <v>17814</v>
      </c>
      <c r="E4465" s="4">
        <f t="shared" si="139"/>
        <v>1.9072274219347214E-2</v>
      </c>
    </row>
    <row r="4466" spans="1:5" x14ac:dyDescent="0.25">
      <c r="A4466">
        <v>564954</v>
      </c>
      <c r="B4466" s="1">
        <v>1076464</v>
      </c>
      <c r="C4466" s="1">
        <f>VLOOKUP(A4466,'CA 2018'!A:B,2,FALSE)</f>
        <v>1040985</v>
      </c>
      <c r="D4466" s="3">
        <f t="shared" si="138"/>
        <v>35479</v>
      </c>
      <c r="E4466" s="4">
        <f t="shared" si="139"/>
        <v>3.4082143354611259E-2</v>
      </c>
    </row>
    <row r="4467" spans="1:5" x14ac:dyDescent="0.25">
      <c r="A4467">
        <v>564979</v>
      </c>
      <c r="B4467" s="1">
        <v>1282368</v>
      </c>
      <c r="C4467" s="1">
        <f>VLOOKUP(A4467,'CA 2018'!A:B,2,FALSE)</f>
        <v>1244414</v>
      </c>
      <c r="D4467" s="3">
        <f t="shared" si="138"/>
        <v>37954</v>
      </c>
      <c r="E4467" s="4">
        <f t="shared" si="139"/>
        <v>3.0499496148387917E-2</v>
      </c>
    </row>
    <row r="4468" spans="1:5" x14ac:dyDescent="0.25">
      <c r="A4468">
        <v>564997</v>
      </c>
      <c r="B4468" s="1">
        <v>429174</v>
      </c>
      <c r="C4468" s="1">
        <f>VLOOKUP(A4468,'CA 2018'!A:B,2,FALSE)</f>
        <v>399942</v>
      </c>
      <c r="D4468" s="3">
        <f t="shared" si="138"/>
        <v>29232</v>
      </c>
      <c r="E4468" s="4">
        <f t="shared" si="139"/>
        <v>7.3090598136729829E-2</v>
      </c>
    </row>
    <row r="4469" spans="1:5" x14ac:dyDescent="0.25">
      <c r="A4469">
        <v>565023</v>
      </c>
      <c r="B4469" s="1">
        <v>1101317</v>
      </c>
      <c r="C4469" s="1">
        <f>VLOOKUP(A4469,'CA 2018'!A:B,2,FALSE)</f>
        <v>1068527</v>
      </c>
      <c r="D4469" s="3">
        <f t="shared" si="138"/>
        <v>32790</v>
      </c>
      <c r="E4469" s="4">
        <f t="shared" si="139"/>
        <v>3.0687104771334742E-2</v>
      </c>
    </row>
    <row r="4470" spans="1:5" x14ac:dyDescent="0.25">
      <c r="A4470">
        <v>565066</v>
      </c>
      <c r="B4470" s="1">
        <v>1107236</v>
      </c>
      <c r="C4470" s="1">
        <f>VLOOKUP(A4470,'CA 2018'!A:B,2,FALSE)</f>
        <v>1081866</v>
      </c>
      <c r="D4470" s="3">
        <f t="shared" si="138"/>
        <v>25370</v>
      </c>
      <c r="E4470" s="4">
        <f t="shared" si="139"/>
        <v>2.3450223964890292E-2</v>
      </c>
    </row>
    <row r="4471" spans="1:5" x14ac:dyDescent="0.25">
      <c r="A4471">
        <v>565096</v>
      </c>
      <c r="B4471" s="1">
        <v>728110</v>
      </c>
      <c r="C4471" s="1">
        <f>VLOOKUP(A4471,'CA 2018'!A:B,2,FALSE)</f>
        <v>715461</v>
      </c>
      <c r="D4471" s="3">
        <f t="shared" si="138"/>
        <v>12649</v>
      </c>
      <c r="E4471" s="4">
        <f t="shared" si="139"/>
        <v>1.7679510134025474E-2</v>
      </c>
    </row>
    <row r="4472" spans="1:5" x14ac:dyDescent="0.25">
      <c r="A4472">
        <v>565126</v>
      </c>
      <c r="B4472" s="1">
        <v>696866</v>
      </c>
      <c r="C4472" s="1">
        <f>VLOOKUP(A4472,'CA 2018'!A:B,2,FALSE)</f>
        <v>681783</v>
      </c>
      <c r="D4472" s="3">
        <f t="shared" si="138"/>
        <v>15083</v>
      </c>
      <c r="E4472" s="4">
        <f t="shared" si="139"/>
        <v>2.2122874873676816E-2</v>
      </c>
    </row>
    <row r="4473" spans="1:5" x14ac:dyDescent="0.25">
      <c r="A4473">
        <v>565184</v>
      </c>
      <c r="B4473" s="1">
        <v>1026909</v>
      </c>
      <c r="C4473" s="1">
        <f>VLOOKUP(A4473,'CA 2018'!A:B,2,FALSE)</f>
        <v>991932</v>
      </c>
      <c r="D4473" s="3">
        <f t="shared" si="138"/>
        <v>34977</v>
      </c>
      <c r="E4473" s="4">
        <f t="shared" si="139"/>
        <v>3.5261489698890647E-2</v>
      </c>
    </row>
    <row r="4474" spans="1:5" x14ac:dyDescent="0.25">
      <c r="A4474">
        <v>565286</v>
      </c>
      <c r="B4474" s="1">
        <v>752356</v>
      </c>
      <c r="C4474" s="1">
        <f>VLOOKUP(A4474,'CA 2018'!A:B,2,FALSE)</f>
        <v>738700</v>
      </c>
      <c r="D4474" s="3">
        <f t="shared" si="138"/>
        <v>13656</v>
      </c>
      <c r="E4474" s="4">
        <f t="shared" si="139"/>
        <v>1.8486530391227832E-2</v>
      </c>
    </row>
    <row r="4475" spans="1:5" x14ac:dyDescent="0.25">
      <c r="A4475">
        <v>565456</v>
      </c>
      <c r="B4475" s="1">
        <v>929459</v>
      </c>
      <c r="C4475" s="1">
        <f>VLOOKUP(A4475,'CA 2018'!A:B,2,FALSE)</f>
        <v>907241</v>
      </c>
      <c r="D4475" s="3">
        <f t="shared" si="138"/>
        <v>22218</v>
      </c>
      <c r="E4475" s="4">
        <f t="shared" si="139"/>
        <v>2.4489633956137343E-2</v>
      </c>
    </row>
    <row r="4476" spans="1:5" x14ac:dyDescent="0.25">
      <c r="A4476">
        <v>565459</v>
      </c>
      <c r="B4476" s="1">
        <v>925302</v>
      </c>
      <c r="C4476" s="1">
        <f>VLOOKUP(A4476,'CA 2018'!A:B,2,FALSE)</f>
        <v>888169</v>
      </c>
      <c r="D4476" s="3">
        <f t="shared" si="138"/>
        <v>37133</v>
      </c>
      <c r="E4476" s="4">
        <f t="shared" si="139"/>
        <v>4.1808484646503087E-2</v>
      </c>
    </row>
    <row r="4477" spans="1:5" x14ac:dyDescent="0.25">
      <c r="A4477">
        <v>565480</v>
      </c>
      <c r="B4477" s="1">
        <v>777579</v>
      </c>
      <c r="C4477" s="1">
        <f>VLOOKUP(A4477,'CA 2018'!A:B,2,FALSE)</f>
        <v>764666</v>
      </c>
      <c r="D4477" s="3">
        <f t="shared" si="138"/>
        <v>12913</v>
      </c>
      <c r="E4477" s="4">
        <f t="shared" si="139"/>
        <v>1.6887111497045769E-2</v>
      </c>
    </row>
    <row r="4478" spans="1:5" x14ac:dyDescent="0.25">
      <c r="A4478">
        <v>565776</v>
      </c>
      <c r="B4478" s="1">
        <v>572321</v>
      </c>
      <c r="C4478" s="1">
        <f>VLOOKUP(A4478,'CA 2018'!A:B,2,FALSE)</f>
        <v>549758</v>
      </c>
      <c r="D4478" s="3">
        <f t="shared" si="138"/>
        <v>22563</v>
      </c>
      <c r="E4478" s="4">
        <f t="shared" si="139"/>
        <v>4.1041694709308463E-2</v>
      </c>
    </row>
    <row r="4479" spans="1:5" x14ac:dyDescent="0.25">
      <c r="A4479">
        <v>565822</v>
      </c>
      <c r="B4479" s="1">
        <v>1138191</v>
      </c>
      <c r="C4479" s="1">
        <f>VLOOKUP(A4479,'CA 2018'!A:B,2,FALSE)</f>
        <v>1108397</v>
      </c>
      <c r="D4479" s="3">
        <f t="shared" si="138"/>
        <v>29794</v>
      </c>
      <c r="E4479" s="4">
        <f t="shared" si="139"/>
        <v>2.6880260412108659E-2</v>
      </c>
    </row>
    <row r="4480" spans="1:5" x14ac:dyDescent="0.25">
      <c r="A4480">
        <v>565839</v>
      </c>
      <c r="B4480" s="1">
        <v>405124</v>
      </c>
      <c r="C4480" s="1">
        <f>VLOOKUP(A4480,'CA 2018'!A:B,2,FALSE)</f>
        <v>368894</v>
      </c>
      <c r="D4480" s="3">
        <f t="shared" si="138"/>
        <v>36230</v>
      </c>
      <c r="E4480" s="4">
        <f t="shared" si="139"/>
        <v>9.8212494646158513E-2</v>
      </c>
    </row>
    <row r="4481" spans="1:5" x14ac:dyDescent="0.25">
      <c r="A4481">
        <v>565853</v>
      </c>
      <c r="B4481" s="1">
        <v>587598</v>
      </c>
      <c r="C4481" s="1">
        <f>VLOOKUP(A4481,'CA 2018'!A:B,2,FALSE)</f>
        <v>567928</v>
      </c>
      <c r="D4481" s="3">
        <f t="shared" si="138"/>
        <v>19670</v>
      </c>
      <c r="E4481" s="4">
        <f t="shared" si="139"/>
        <v>3.4634672000676145E-2</v>
      </c>
    </row>
    <row r="4482" spans="1:5" x14ac:dyDescent="0.25">
      <c r="A4482">
        <v>566034</v>
      </c>
      <c r="B4482" s="1">
        <v>901917</v>
      </c>
      <c r="C4482" s="1">
        <f>VLOOKUP(A4482,'CA 2018'!A:B,2,FALSE)</f>
        <v>863667</v>
      </c>
      <c r="D4482" s="3">
        <f t="shared" si="138"/>
        <v>38250</v>
      </c>
      <c r="E4482" s="4">
        <f t="shared" si="139"/>
        <v>4.4287902629138315E-2</v>
      </c>
    </row>
    <row r="4483" spans="1:5" x14ac:dyDescent="0.25">
      <c r="A4483">
        <v>566051</v>
      </c>
      <c r="B4483" s="1">
        <v>1055172</v>
      </c>
      <c r="C4483" s="1">
        <f>VLOOKUP(A4483,'CA 2018'!A:B,2,FALSE)</f>
        <v>1026063</v>
      </c>
      <c r="D4483" s="3">
        <f t="shared" ref="D4483:D4546" si="140">B4483-C4483</f>
        <v>29109</v>
      </c>
      <c r="E4483" s="4">
        <f t="shared" ref="E4483:E4546" si="141">D4483/C4483</f>
        <v>2.8369603036070886E-2</v>
      </c>
    </row>
    <row r="4484" spans="1:5" x14ac:dyDescent="0.25">
      <c r="A4484">
        <v>566204</v>
      </c>
      <c r="B4484" s="1">
        <v>440713</v>
      </c>
      <c r="C4484" s="1">
        <f>VLOOKUP(A4484,'CA 2018'!A:B,2,FALSE)</f>
        <v>413474</v>
      </c>
      <c r="D4484" s="3">
        <f t="shared" si="140"/>
        <v>27239</v>
      </c>
      <c r="E4484" s="4">
        <f t="shared" si="141"/>
        <v>6.5878386549093781E-2</v>
      </c>
    </row>
    <row r="4485" spans="1:5" x14ac:dyDescent="0.25">
      <c r="A4485">
        <v>566326</v>
      </c>
      <c r="B4485" s="1">
        <v>473833</v>
      </c>
      <c r="C4485" s="1">
        <f>VLOOKUP(A4485,'CA 2018'!A:B,2,FALSE)</f>
        <v>452357</v>
      </c>
      <c r="D4485" s="3">
        <f t="shared" si="140"/>
        <v>21476</v>
      </c>
      <c r="E4485" s="4">
        <f t="shared" si="141"/>
        <v>4.7475776875344031E-2</v>
      </c>
    </row>
    <row r="4486" spans="1:5" x14ac:dyDescent="0.25">
      <c r="A4486">
        <v>566376</v>
      </c>
      <c r="B4486" s="1">
        <v>922838</v>
      </c>
      <c r="C4486" s="1">
        <f>VLOOKUP(A4486,'CA 2018'!A:B,2,FALSE)</f>
        <v>895502</v>
      </c>
      <c r="D4486" s="3">
        <f t="shared" si="140"/>
        <v>27336</v>
      </c>
      <c r="E4486" s="4">
        <f t="shared" si="141"/>
        <v>3.0525894972875549E-2</v>
      </c>
    </row>
    <row r="4487" spans="1:5" x14ac:dyDescent="0.25">
      <c r="A4487">
        <v>566383</v>
      </c>
      <c r="B4487" s="1">
        <v>1223927</v>
      </c>
      <c r="C4487" s="1">
        <f>VLOOKUP(A4487,'CA 2018'!A:B,2,FALSE)</f>
        <v>1200121</v>
      </c>
      <c r="D4487" s="3">
        <f t="shared" si="140"/>
        <v>23806</v>
      </c>
      <c r="E4487" s="4">
        <f t="shared" si="141"/>
        <v>1.9836333169738717E-2</v>
      </c>
    </row>
    <row r="4488" spans="1:5" x14ac:dyDescent="0.25">
      <c r="A4488">
        <v>566462</v>
      </c>
      <c r="B4488" s="1">
        <v>395019</v>
      </c>
      <c r="C4488" s="1">
        <f>VLOOKUP(A4488,'CA 2018'!A:B,2,FALSE)</f>
        <v>356446</v>
      </c>
      <c r="D4488" s="3">
        <f t="shared" si="140"/>
        <v>38573</v>
      </c>
      <c r="E4488" s="4">
        <f t="shared" si="141"/>
        <v>0.10821555018151417</v>
      </c>
    </row>
    <row r="4489" spans="1:5" x14ac:dyDescent="0.25">
      <c r="A4489">
        <v>566485</v>
      </c>
      <c r="B4489" s="1">
        <v>589314</v>
      </c>
      <c r="C4489" s="1">
        <f>VLOOKUP(A4489,'CA 2018'!A:B,2,FALSE)</f>
        <v>554513</v>
      </c>
      <c r="D4489" s="3">
        <f t="shared" si="140"/>
        <v>34801</v>
      </c>
      <c r="E4489" s="4">
        <f t="shared" si="141"/>
        <v>6.2759574617727631E-2</v>
      </c>
    </row>
    <row r="4490" spans="1:5" x14ac:dyDescent="0.25">
      <c r="A4490">
        <v>566658</v>
      </c>
      <c r="B4490" s="1">
        <v>777761</v>
      </c>
      <c r="C4490" s="1">
        <f>VLOOKUP(A4490,'CA 2018'!A:B,2,FALSE)</f>
        <v>762599</v>
      </c>
      <c r="D4490" s="3">
        <f t="shared" si="140"/>
        <v>15162</v>
      </c>
      <c r="E4490" s="4">
        <f t="shared" si="141"/>
        <v>1.9882008762141048E-2</v>
      </c>
    </row>
    <row r="4491" spans="1:5" x14ac:dyDescent="0.25">
      <c r="A4491">
        <v>566674</v>
      </c>
      <c r="B4491" s="1">
        <v>1090820</v>
      </c>
      <c r="C4491" s="1">
        <f>VLOOKUP(A4491,'CA 2018'!A:B,2,FALSE)</f>
        <v>1050935</v>
      </c>
      <c r="D4491" s="3">
        <f t="shared" si="140"/>
        <v>39885</v>
      </c>
      <c r="E4491" s="4">
        <f t="shared" si="141"/>
        <v>3.7951919005457045E-2</v>
      </c>
    </row>
    <row r="4492" spans="1:5" x14ac:dyDescent="0.25">
      <c r="A4492">
        <v>566680</v>
      </c>
      <c r="B4492" s="1">
        <v>749315</v>
      </c>
      <c r="C4492" s="1">
        <f>VLOOKUP(A4492,'CA 2018'!A:B,2,FALSE)</f>
        <v>710120</v>
      </c>
      <c r="D4492" s="3">
        <f t="shared" si="140"/>
        <v>39195</v>
      </c>
      <c r="E4492" s="4">
        <f t="shared" si="141"/>
        <v>5.519489663718808E-2</v>
      </c>
    </row>
    <row r="4493" spans="1:5" x14ac:dyDescent="0.25">
      <c r="A4493">
        <v>566724</v>
      </c>
      <c r="B4493" s="1">
        <v>411071</v>
      </c>
      <c r="C4493" s="1">
        <f>VLOOKUP(A4493,'CA 2018'!A:B,2,FALSE)</f>
        <v>397745</v>
      </c>
      <c r="D4493" s="3">
        <f t="shared" si="140"/>
        <v>13326</v>
      </c>
      <c r="E4493" s="4">
        <f t="shared" si="141"/>
        <v>3.3503878112861256E-2</v>
      </c>
    </row>
    <row r="4494" spans="1:5" x14ac:dyDescent="0.25">
      <c r="A4494">
        <v>567040</v>
      </c>
      <c r="B4494" s="1">
        <v>1144889</v>
      </c>
      <c r="C4494" s="1">
        <f>VLOOKUP(A4494,'CA 2018'!A:B,2,FALSE)</f>
        <v>1110781</v>
      </c>
      <c r="D4494" s="3">
        <f t="shared" si="140"/>
        <v>34108</v>
      </c>
      <c r="E4494" s="4">
        <f t="shared" si="141"/>
        <v>3.0706322848518295E-2</v>
      </c>
    </row>
    <row r="4495" spans="1:5" x14ac:dyDescent="0.25">
      <c r="A4495">
        <v>567071</v>
      </c>
      <c r="B4495" s="1">
        <v>536272</v>
      </c>
      <c r="C4495" s="1">
        <f>VLOOKUP(A4495,'CA 2018'!A:B,2,FALSE)</f>
        <v>520697</v>
      </c>
      <c r="D4495" s="3">
        <f t="shared" si="140"/>
        <v>15575</v>
      </c>
      <c r="E4495" s="4">
        <f t="shared" si="141"/>
        <v>2.991182972054765E-2</v>
      </c>
    </row>
    <row r="4496" spans="1:5" x14ac:dyDescent="0.25">
      <c r="A4496">
        <v>567085</v>
      </c>
      <c r="B4496" s="1">
        <v>615569</v>
      </c>
      <c r="C4496" s="1">
        <f>VLOOKUP(A4496,'CA 2018'!A:B,2,FALSE)</f>
        <v>603648</v>
      </c>
      <c r="D4496" s="3">
        <f t="shared" si="140"/>
        <v>11921</v>
      </c>
      <c r="E4496" s="4">
        <f t="shared" si="141"/>
        <v>1.9748263888888888E-2</v>
      </c>
    </row>
    <row r="4497" spans="1:5" x14ac:dyDescent="0.25">
      <c r="A4497">
        <v>567115</v>
      </c>
      <c r="B4497" s="1">
        <v>423452</v>
      </c>
      <c r="C4497" s="1">
        <f>VLOOKUP(A4497,'CA 2018'!A:B,2,FALSE)</f>
        <v>389033</v>
      </c>
      <c r="D4497" s="3">
        <f t="shared" si="140"/>
        <v>34419</v>
      </c>
      <c r="E4497" s="4">
        <f t="shared" si="141"/>
        <v>8.8473214354566315E-2</v>
      </c>
    </row>
    <row r="4498" spans="1:5" x14ac:dyDescent="0.25">
      <c r="A4498">
        <v>567142</v>
      </c>
      <c r="B4498" s="1">
        <v>788544</v>
      </c>
      <c r="C4498" s="1">
        <f>VLOOKUP(A4498,'CA 2018'!A:B,2,FALSE)</f>
        <v>761410</v>
      </c>
      <c r="D4498" s="3">
        <f t="shared" si="140"/>
        <v>27134</v>
      </c>
      <c r="E4498" s="4">
        <f t="shared" si="141"/>
        <v>3.5636516462878083E-2</v>
      </c>
    </row>
    <row r="4499" spans="1:5" x14ac:dyDescent="0.25">
      <c r="A4499">
        <v>567399</v>
      </c>
      <c r="B4499" s="1">
        <v>1012772</v>
      </c>
      <c r="C4499" s="1">
        <f>VLOOKUP(A4499,'CA 2018'!A:B,2,FALSE)</f>
        <v>993140</v>
      </c>
      <c r="D4499" s="3">
        <f t="shared" si="140"/>
        <v>19632</v>
      </c>
      <c r="E4499" s="4">
        <f t="shared" si="141"/>
        <v>1.9767605775620759E-2</v>
      </c>
    </row>
    <row r="4500" spans="1:5" x14ac:dyDescent="0.25">
      <c r="A4500">
        <v>567456</v>
      </c>
      <c r="B4500" s="1">
        <v>519716</v>
      </c>
      <c r="C4500" s="1">
        <f>VLOOKUP(A4500,'CA 2018'!A:B,2,FALSE)</f>
        <v>488151</v>
      </c>
      <c r="D4500" s="3">
        <f t="shared" si="140"/>
        <v>31565</v>
      </c>
      <c r="E4500" s="4">
        <f t="shared" si="141"/>
        <v>6.4662368816206461E-2</v>
      </c>
    </row>
    <row r="4501" spans="1:5" x14ac:dyDescent="0.25">
      <c r="A4501">
        <v>567468</v>
      </c>
      <c r="B4501" s="1">
        <v>921408</v>
      </c>
      <c r="C4501" s="1">
        <f>VLOOKUP(A4501,'CA 2018'!A:B,2,FALSE)</f>
        <v>896671</v>
      </c>
      <c r="D4501" s="3">
        <f t="shared" si="140"/>
        <v>24737</v>
      </c>
      <c r="E4501" s="4">
        <f t="shared" si="141"/>
        <v>2.7587599019038199E-2</v>
      </c>
    </row>
    <row r="4502" spans="1:5" x14ac:dyDescent="0.25">
      <c r="A4502">
        <v>567564</v>
      </c>
      <c r="B4502" s="1">
        <v>623871</v>
      </c>
      <c r="C4502" s="1">
        <f>VLOOKUP(A4502,'CA 2018'!A:B,2,FALSE)</f>
        <v>604673</v>
      </c>
      <c r="D4502" s="3">
        <f t="shared" si="140"/>
        <v>19198</v>
      </c>
      <c r="E4502" s="4">
        <f t="shared" si="141"/>
        <v>3.1749391820041578E-2</v>
      </c>
    </row>
    <row r="4503" spans="1:5" x14ac:dyDescent="0.25">
      <c r="A4503">
        <v>567863</v>
      </c>
      <c r="B4503" s="1">
        <v>325593</v>
      </c>
      <c r="C4503" s="1">
        <f>VLOOKUP(A4503,'CA 2018'!A:B,2,FALSE)</f>
        <v>303697</v>
      </c>
      <c r="D4503" s="3">
        <f t="shared" si="140"/>
        <v>21896</v>
      </c>
      <c r="E4503" s="4">
        <f t="shared" si="141"/>
        <v>7.2098176801219632E-2</v>
      </c>
    </row>
    <row r="4504" spans="1:5" x14ac:dyDescent="0.25">
      <c r="A4504">
        <v>567977</v>
      </c>
      <c r="B4504" s="1">
        <v>696568</v>
      </c>
      <c r="C4504" s="1">
        <f>VLOOKUP(A4504,'CA 2018'!A:B,2,FALSE)</f>
        <v>668366</v>
      </c>
      <c r="D4504" s="3">
        <f t="shared" si="140"/>
        <v>28202</v>
      </c>
      <c r="E4504" s="4">
        <f t="shared" si="141"/>
        <v>4.2195443813718828E-2</v>
      </c>
    </row>
    <row r="4505" spans="1:5" x14ac:dyDescent="0.25">
      <c r="A4505">
        <v>568081</v>
      </c>
      <c r="B4505" s="1">
        <v>1207138</v>
      </c>
      <c r="C4505" s="1">
        <f>VLOOKUP(A4505,'CA 2018'!A:B,2,FALSE)</f>
        <v>1192154</v>
      </c>
      <c r="D4505" s="3">
        <f t="shared" si="140"/>
        <v>14984</v>
      </c>
      <c r="E4505" s="4">
        <f t="shared" si="141"/>
        <v>1.2568845971241971E-2</v>
      </c>
    </row>
    <row r="4506" spans="1:5" x14ac:dyDescent="0.25">
      <c r="A4506">
        <v>568085</v>
      </c>
      <c r="B4506" s="1">
        <v>466323</v>
      </c>
      <c r="C4506" s="1">
        <f>VLOOKUP(A4506,'CA 2018'!A:B,2,FALSE)</f>
        <v>429764</v>
      </c>
      <c r="D4506" s="3">
        <f t="shared" si="140"/>
        <v>36559</v>
      </c>
      <c r="E4506" s="4">
        <f t="shared" si="141"/>
        <v>8.5067618506901463E-2</v>
      </c>
    </row>
    <row r="4507" spans="1:5" x14ac:dyDescent="0.25">
      <c r="A4507">
        <v>568255</v>
      </c>
      <c r="B4507" s="1">
        <v>696258</v>
      </c>
      <c r="C4507" s="1">
        <f>VLOOKUP(A4507,'CA 2018'!A:B,2,FALSE)</f>
        <v>679887</v>
      </c>
      <c r="D4507" s="3">
        <f t="shared" si="140"/>
        <v>16371</v>
      </c>
      <c r="E4507" s="4">
        <f t="shared" si="141"/>
        <v>2.4079001363461871E-2</v>
      </c>
    </row>
    <row r="4508" spans="1:5" x14ac:dyDescent="0.25">
      <c r="A4508">
        <v>568382</v>
      </c>
      <c r="B4508" s="1">
        <v>440517</v>
      </c>
      <c r="C4508" s="1">
        <f>VLOOKUP(A4508,'CA 2018'!A:B,2,FALSE)</f>
        <v>415047</v>
      </c>
      <c r="D4508" s="3">
        <f t="shared" si="140"/>
        <v>25470</v>
      </c>
      <c r="E4508" s="4">
        <f t="shared" si="141"/>
        <v>6.1366544029953236E-2</v>
      </c>
    </row>
    <row r="4509" spans="1:5" x14ac:dyDescent="0.25">
      <c r="A4509">
        <v>568516</v>
      </c>
      <c r="B4509" s="1">
        <v>432798</v>
      </c>
      <c r="C4509" s="1">
        <f>VLOOKUP(A4509,'CA 2018'!A:B,2,FALSE)</f>
        <v>396265</v>
      </c>
      <c r="D4509" s="3">
        <f t="shared" si="140"/>
        <v>36533</v>
      </c>
      <c r="E4509" s="4">
        <f t="shared" si="141"/>
        <v>9.2193355456575782E-2</v>
      </c>
    </row>
    <row r="4510" spans="1:5" x14ac:dyDescent="0.25">
      <c r="A4510">
        <v>568625</v>
      </c>
      <c r="B4510" s="1">
        <v>313847</v>
      </c>
      <c r="C4510" s="1">
        <f>VLOOKUP(A4510,'CA 2018'!A:B,2,FALSE)</f>
        <v>302348</v>
      </c>
      <c r="D4510" s="3">
        <f t="shared" si="140"/>
        <v>11499</v>
      </c>
      <c r="E4510" s="4">
        <f t="shared" si="141"/>
        <v>3.8032333602339027E-2</v>
      </c>
    </row>
    <row r="4511" spans="1:5" x14ac:dyDescent="0.25">
      <c r="A4511">
        <v>568697</v>
      </c>
      <c r="B4511" s="1">
        <v>1117741</v>
      </c>
      <c r="C4511" s="1">
        <f>VLOOKUP(A4511,'CA 2018'!A:B,2,FALSE)</f>
        <v>1084009</v>
      </c>
      <c r="D4511" s="3">
        <f t="shared" si="140"/>
        <v>33732</v>
      </c>
      <c r="E4511" s="4">
        <f t="shared" si="141"/>
        <v>3.1117822822504242E-2</v>
      </c>
    </row>
    <row r="4512" spans="1:5" x14ac:dyDescent="0.25">
      <c r="A4512">
        <v>568853</v>
      </c>
      <c r="B4512" s="1">
        <v>1299027</v>
      </c>
      <c r="C4512" s="1">
        <f>VLOOKUP(A4512,'CA 2018'!A:B,2,FALSE)</f>
        <v>1265819</v>
      </c>
      <c r="D4512" s="3">
        <f t="shared" si="140"/>
        <v>33208</v>
      </c>
      <c r="E4512" s="4">
        <f t="shared" si="141"/>
        <v>2.6234398440851337E-2</v>
      </c>
    </row>
    <row r="4513" spans="1:5" x14ac:dyDescent="0.25">
      <c r="A4513">
        <v>568942</v>
      </c>
      <c r="B4513" s="1">
        <v>1142386</v>
      </c>
      <c r="C4513" s="1">
        <f>VLOOKUP(A4513,'CA 2018'!A:B,2,FALSE)</f>
        <v>1120810</v>
      </c>
      <c r="D4513" s="3">
        <f t="shared" si="140"/>
        <v>21576</v>
      </c>
      <c r="E4513" s="4">
        <f t="shared" si="141"/>
        <v>1.9250363576342109E-2</v>
      </c>
    </row>
    <row r="4514" spans="1:5" x14ac:dyDescent="0.25">
      <c r="A4514">
        <v>569291</v>
      </c>
      <c r="B4514" s="1">
        <v>627486</v>
      </c>
      <c r="C4514" s="1">
        <f>VLOOKUP(A4514,'CA 2018'!A:B,2,FALSE)</f>
        <v>589109</v>
      </c>
      <c r="D4514" s="3">
        <f t="shared" si="140"/>
        <v>38377</v>
      </c>
      <c r="E4514" s="4">
        <f t="shared" si="141"/>
        <v>6.5144141406768524E-2</v>
      </c>
    </row>
    <row r="4515" spans="1:5" x14ac:dyDescent="0.25">
      <c r="A4515">
        <v>569387</v>
      </c>
      <c r="B4515" s="1">
        <v>1084301</v>
      </c>
      <c r="C4515" s="1">
        <f>VLOOKUP(A4515,'CA 2018'!A:B,2,FALSE)</f>
        <v>1058762</v>
      </c>
      <c r="D4515" s="3">
        <f t="shared" si="140"/>
        <v>25539</v>
      </c>
      <c r="E4515" s="4">
        <f t="shared" si="141"/>
        <v>2.4121568397808005E-2</v>
      </c>
    </row>
    <row r="4516" spans="1:5" x14ac:dyDescent="0.25">
      <c r="A4516">
        <v>569448</v>
      </c>
      <c r="B4516" s="1">
        <v>741647</v>
      </c>
      <c r="C4516" s="1">
        <f>VLOOKUP(A4516,'CA 2018'!A:B,2,FALSE)</f>
        <v>724038</v>
      </c>
      <c r="D4516" s="3">
        <f t="shared" si="140"/>
        <v>17609</v>
      </c>
      <c r="E4516" s="4">
        <f t="shared" si="141"/>
        <v>2.4320546711636682E-2</v>
      </c>
    </row>
    <row r="4517" spans="1:5" x14ac:dyDescent="0.25">
      <c r="A4517">
        <v>569549</v>
      </c>
      <c r="B4517" s="1">
        <v>1259744</v>
      </c>
      <c r="C4517" s="1">
        <f>VLOOKUP(A4517,'CA 2018'!A:B,2,FALSE)</f>
        <v>1237049</v>
      </c>
      <c r="D4517" s="3">
        <f t="shared" si="140"/>
        <v>22695</v>
      </c>
      <c r="E4517" s="4">
        <f t="shared" si="141"/>
        <v>1.8346080066351453E-2</v>
      </c>
    </row>
    <row r="4518" spans="1:5" x14ac:dyDescent="0.25">
      <c r="A4518">
        <v>569551</v>
      </c>
      <c r="B4518" s="1">
        <v>700691</v>
      </c>
      <c r="C4518" s="1">
        <f>VLOOKUP(A4518,'CA 2018'!A:B,2,FALSE)</f>
        <v>666663</v>
      </c>
      <c r="D4518" s="3">
        <f t="shared" si="140"/>
        <v>34028</v>
      </c>
      <c r="E4518" s="4">
        <f t="shared" si="141"/>
        <v>5.1042280732544028E-2</v>
      </c>
    </row>
    <row r="4519" spans="1:5" x14ac:dyDescent="0.25">
      <c r="A4519">
        <v>569574</v>
      </c>
      <c r="B4519" s="1">
        <v>1217279</v>
      </c>
      <c r="C4519" s="1">
        <f>VLOOKUP(A4519,'CA 2018'!A:B,2,FALSE)</f>
        <v>1201167</v>
      </c>
      <c r="D4519" s="3">
        <f t="shared" si="140"/>
        <v>16112</v>
      </c>
      <c r="E4519" s="4">
        <f t="shared" si="141"/>
        <v>1.3413621919350098E-2</v>
      </c>
    </row>
    <row r="4520" spans="1:5" x14ac:dyDescent="0.25">
      <c r="A4520">
        <v>569579</v>
      </c>
      <c r="B4520" s="1">
        <v>840787</v>
      </c>
      <c r="C4520" s="1">
        <f>VLOOKUP(A4520,'CA 2018'!A:B,2,FALSE)</f>
        <v>805575</v>
      </c>
      <c r="D4520" s="3">
        <f t="shared" si="140"/>
        <v>35212</v>
      </c>
      <c r="E4520" s="4">
        <f t="shared" si="141"/>
        <v>4.3710393197405578E-2</v>
      </c>
    </row>
    <row r="4521" spans="1:5" x14ac:dyDescent="0.25">
      <c r="A4521">
        <v>569596</v>
      </c>
      <c r="B4521" s="1">
        <v>642518</v>
      </c>
      <c r="C4521" s="1">
        <f>VLOOKUP(A4521,'CA 2018'!A:B,2,FALSE)</f>
        <v>621518</v>
      </c>
      <c r="D4521" s="3">
        <f t="shared" si="140"/>
        <v>21000</v>
      </c>
      <c r="E4521" s="4">
        <f t="shared" si="141"/>
        <v>3.3788241048529566E-2</v>
      </c>
    </row>
    <row r="4522" spans="1:5" x14ac:dyDescent="0.25">
      <c r="A4522">
        <v>569607</v>
      </c>
      <c r="B4522" s="1">
        <v>1136610</v>
      </c>
      <c r="C4522" s="1">
        <f>VLOOKUP(A4522,'CA 2018'!A:B,2,FALSE)</f>
        <v>1110598</v>
      </c>
      <c r="D4522" s="3">
        <f t="shared" si="140"/>
        <v>26012</v>
      </c>
      <c r="E4522" s="4">
        <f t="shared" si="141"/>
        <v>2.3421616102316051E-2</v>
      </c>
    </row>
    <row r="4523" spans="1:5" x14ac:dyDescent="0.25">
      <c r="A4523">
        <v>569758</v>
      </c>
      <c r="B4523" s="1">
        <v>792816</v>
      </c>
      <c r="C4523" s="1">
        <f>VLOOKUP(A4523,'CA 2018'!A:B,2,FALSE)</f>
        <v>776560</v>
      </c>
      <c r="D4523" s="3">
        <f t="shared" si="140"/>
        <v>16256</v>
      </c>
      <c r="E4523" s="4">
        <f t="shared" si="141"/>
        <v>2.0933347069125374E-2</v>
      </c>
    </row>
    <row r="4524" spans="1:5" x14ac:dyDescent="0.25">
      <c r="A4524">
        <v>569767</v>
      </c>
      <c r="B4524" s="1">
        <v>408032</v>
      </c>
      <c r="C4524" s="1">
        <f>VLOOKUP(A4524,'CA 2018'!A:B,2,FALSE)</f>
        <v>370174</v>
      </c>
      <c r="D4524" s="3">
        <f t="shared" si="140"/>
        <v>37858</v>
      </c>
      <c r="E4524" s="4">
        <f t="shared" si="141"/>
        <v>0.10227082399087996</v>
      </c>
    </row>
    <row r="4525" spans="1:5" x14ac:dyDescent="0.25">
      <c r="A4525">
        <v>569816</v>
      </c>
      <c r="B4525" s="1">
        <v>1134057</v>
      </c>
      <c r="C4525" s="1">
        <f>VLOOKUP(A4525,'CA 2018'!A:B,2,FALSE)</f>
        <v>1107127</v>
      </c>
      <c r="D4525" s="3">
        <f t="shared" si="140"/>
        <v>26930</v>
      </c>
      <c r="E4525" s="4">
        <f t="shared" si="141"/>
        <v>2.4324219353335255E-2</v>
      </c>
    </row>
    <row r="4526" spans="1:5" x14ac:dyDescent="0.25">
      <c r="A4526">
        <v>570152</v>
      </c>
      <c r="B4526" s="1">
        <v>677793</v>
      </c>
      <c r="C4526" s="1">
        <f>VLOOKUP(A4526,'CA 2018'!A:B,2,FALSE)</f>
        <v>652859</v>
      </c>
      <c r="D4526" s="3">
        <f t="shared" si="140"/>
        <v>24934</v>
      </c>
      <c r="E4526" s="4">
        <f t="shared" si="141"/>
        <v>3.8192013895802922E-2</v>
      </c>
    </row>
    <row r="4527" spans="1:5" x14ac:dyDescent="0.25">
      <c r="A4527">
        <v>570255</v>
      </c>
      <c r="B4527" s="1">
        <v>329579</v>
      </c>
      <c r="C4527" s="1">
        <f>VLOOKUP(A4527,'CA 2018'!A:B,2,FALSE)</f>
        <v>310634</v>
      </c>
      <c r="D4527" s="3">
        <f t="shared" si="140"/>
        <v>18945</v>
      </c>
      <c r="E4527" s="4">
        <f t="shared" si="141"/>
        <v>6.0988172576086325E-2</v>
      </c>
    </row>
    <row r="4528" spans="1:5" x14ac:dyDescent="0.25">
      <c r="A4528">
        <v>570277</v>
      </c>
      <c r="B4528" s="1">
        <v>1104922</v>
      </c>
      <c r="C4528" s="1">
        <f>VLOOKUP(A4528,'CA 2018'!A:B,2,FALSE)</f>
        <v>1093771</v>
      </c>
      <c r="D4528" s="3">
        <f t="shared" si="140"/>
        <v>11151</v>
      </c>
      <c r="E4528" s="4">
        <f t="shared" si="141"/>
        <v>1.0195004255918287E-2</v>
      </c>
    </row>
    <row r="4529" spans="1:5" x14ac:dyDescent="0.25">
      <c r="A4529">
        <v>570442</v>
      </c>
      <c r="B4529" s="1">
        <v>1247091</v>
      </c>
      <c r="C4529" s="1">
        <f>VLOOKUP(A4529,'CA 2018'!A:B,2,FALSE)</f>
        <v>1219730</v>
      </c>
      <c r="D4529" s="3">
        <f t="shared" si="140"/>
        <v>27361</v>
      </c>
      <c r="E4529" s="4">
        <f t="shared" si="141"/>
        <v>2.2432013642363476E-2</v>
      </c>
    </row>
    <row r="4530" spans="1:5" x14ac:dyDescent="0.25">
      <c r="A4530">
        <v>570720</v>
      </c>
      <c r="B4530" s="1">
        <v>1136430</v>
      </c>
      <c r="C4530" s="1">
        <f>VLOOKUP(A4530,'CA 2018'!A:B,2,FALSE)</f>
        <v>1105230</v>
      </c>
      <c r="D4530" s="3">
        <f t="shared" si="140"/>
        <v>31200</v>
      </c>
      <c r="E4530" s="4">
        <f t="shared" si="141"/>
        <v>2.8229418311120764E-2</v>
      </c>
    </row>
    <row r="4531" spans="1:5" x14ac:dyDescent="0.25">
      <c r="A4531">
        <v>570761</v>
      </c>
      <c r="B4531" s="1">
        <v>1022650</v>
      </c>
      <c r="C4531" s="1">
        <f>VLOOKUP(A4531,'CA 2018'!A:B,2,FALSE)</f>
        <v>994033</v>
      </c>
      <c r="D4531" s="3">
        <f t="shared" si="140"/>
        <v>28617</v>
      </c>
      <c r="E4531" s="4">
        <f t="shared" si="141"/>
        <v>2.8788782666169032E-2</v>
      </c>
    </row>
    <row r="4532" spans="1:5" x14ac:dyDescent="0.25">
      <c r="A4532">
        <v>570820</v>
      </c>
      <c r="B4532" s="1">
        <v>317700</v>
      </c>
      <c r="C4532" s="1">
        <f>VLOOKUP(A4532,'CA 2018'!A:B,2,FALSE)</f>
        <v>305325</v>
      </c>
      <c r="D4532" s="3">
        <f t="shared" si="140"/>
        <v>12375</v>
      </c>
      <c r="E4532" s="4">
        <f t="shared" si="141"/>
        <v>4.0530582166543844E-2</v>
      </c>
    </row>
    <row r="4533" spans="1:5" x14ac:dyDescent="0.25">
      <c r="A4533">
        <v>570856</v>
      </c>
      <c r="B4533" s="1">
        <v>808877</v>
      </c>
      <c r="C4533" s="1">
        <f>VLOOKUP(A4533,'CA 2018'!A:B,2,FALSE)</f>
        <v>794170</v>
      </c>
      <c r="D4533" s="3">
        <f t="shared" si="140"/>
        <v>14707</v>
      </c>
      <c r="E4533" s="4">
        <f t="shared" si="141"/>
        <v>1.8518705063147688E-2</v>
      </c>
    </row>
    <row r="4534" spans="1:5" x14ac:dyDescent="0.25">
      <c r="A4534">
        <v>570892</v>
      </c>
      <c r="B4534" s="1">
        <v>1285094</v>
      </c>
      <c r="C4534" s="1">
        <f>VLOOKUP(A4534,'CA 2018'!A:B,2,FALSE)</f>
        <v>1247407</v>
      </c>
      <c r="D4534" s="3">
        <f t="shared" si="140"/>
        <v>37687</v>
      </c>
      <c r="E4534" s="4">
        <f t="shared" si="141"/>
        <v>3.0212272337737402E-2</v>
      </c>
    </row>
    <row r="4535" spans="1:5" x14ac:dyDescent="0.25">
      <c r="A4535">
        <v>571181</v>
      </c>
      <c r="B4535" s="1">
        <v>504774</v>
      </c>
      <c r="C4535" s="1">
        <f>VLOOKUP(A4535,'CA 2018'!A:B,2,FALSE)</f>
        <v>480511</v>
      </c>
      <c r="D4535" s="3">
        <f t="shared" si="140"/>
        <v>24263</v>
      </c>
      <c r="E4535" s="4">
        <f t="shared" si="141"/>
        <v>5.0494161423984052E-2</v>
      </c>
    </row>
    <row r="4536" spans="1:5" x14ac:dyDescent="0.25">
      <c r="A4536">
        <v>571212</v>
      </c>
      <c r="B4536" s="1">
        <v>1144778</v>
      </c>
      <c r="C4536" s="1">
        <f>VLOOKUP(A4536,'CA 2018'!A:B,2,FALSE)</f>
        <v>1110427</v>
      </c>
      <c r="D4536" s="3">
        <f t="shared" si="140"/>
        <v>34351</v>
      </c>
      <c r="E4536" s="4">
        <f t="shared" si="141"/>
        <v>3.0934946646650342E-2</v>
      </c>
    </row>
    <row r="4537" spans="1:5" x14ac:dyDescent="0.25">
      <c r="A4537">
        <v>571335</v>
      </c>
      <c r="B4537" s="1">
        <v>1114113</v>
      </c>
      <c r="C4537" s="1">
        <f>VLOOKUP(A4537,'CA 2018'!A:B,2,FALSE)</f>
        <v>1074792</v>
      </c>
      <c r="D4537" s="3">
        <f t="shared" si="140"/>
        <v>39321</v>
      </c>
      <c r="E4537" s="4">
        <f t="shared" si="141"/>
        <v>3.6584753142933704E-2</v>
      </c>
    </row>
    <row r="4538" spans="1:5" x14ac:dyDescent="0.25">
      <c r="A4538">
        <v>571414</v>
      </c>
      <c r="B4538" s="1">
        <v>1229350</v>
      </c>
      <c r="C4538" s="1">
        <f>VLOOKUP(A4538,'CA 2018'!A:B,2,FALSE)</f>
        <v>1193403</v>
      </c>
      <c r="D4538" s="3">
        <f t="shared" si="140"/>
        <v>35947</v>
      </c>
      <c r="E4538" s="4">
        <f t="shared" si="141"/>
        <v>3.0121425872065011E-2</v>
      </c>
    </row>
    <row r="4539" spans="1:5" x14ac:dyDescent="0.25">
      <c r="A4539">
        <v>571867</v>
      </c>
      <c r="B4539" s="1">
        <v>826058</v>
      </c>
      <c r="C4539" s="1">
        <f>VLOOKUP(A4539,'CA 2018'!A:B,2,FALSE)</f>
        <v>812192</v>
      </c>
      <c r="D4539" s="3">
        <f t="shared" si="140"/>
        <v>13866</v>
      </c>
      <c r="E4539" s="4">
        <f t="shared" si="141"/>
        <v>1.7072317875576219E-2</v>
      </c>
    </row>
    <row r="4540" spans="1:5" x14ac:dyDescent="0.25">
      <c r="A4540">
        <v>571911</v>
      </c>
      <c r="B4540" s="1">
        <v>1267164</v>
      </c>
      <c r="C4540" s="1">
        <f>VLOOKUP(A4540,'CA 2018'!A:B,2,FALSE)</f>
        <v>1227968</v>
      </c>
      <c r="D4540" s="3">
        <f t="shared" si="140"/>
        <v>39196</v>
      </c>
      <c r="E4540" s="4">
        <f t="shared" si="141"/>
        <v>3.1919398551102311E-2</v>
      </c>
    </row>
    <row r="4541" spans="1:5" x14ac:dyDescent="0.25">
      <c r="A4541">
        <v>571985</v>
      </c>
      <c r="B4541" s="1">
        <v>1096932</v>
      </c>
      <c r="C4541" s="1">
        <f>VLOOKUP(A4541,'CA 2018'!A:B,2,FALSE)</f>
        <v>1061032</v>
      </c>
      <c r="D4541" s="3">
        <f t="shared" si="140"/>
        <v>35900</v>
      </c>
      <c r="E4541" s="4">
        <f t="shared" si="141"/>
        <v>3.3834983299278441E-2</v>
      </c>
    </row>
    <row r="4542" spans="1:5" x14ac:dyDescent="0.25">
      <c r="A4542">
        <v>572096</v>
      </c>
      <c r="B4542" s="1">
        <v>1002213</v>
      </c>
      <c r="C4542" s="1">
        <f>VLOOKUP(A4542,'CA 2018'!A:B,2,FALSE)</f>
        <v>965447</v>
      </c>
      <c r="D4542" s="3">
        <f t="shared" si="140"/>
        <v>36766</v>
      </c>
      <c r="E4542" s="4">
        <f t="shared" si="141"/>
        <v>3.8081841882568385E-2</v>
      </c>
    </row>
    <row r="4543" spans="1:5" x14ac:dyDescent="0.25">
      <c r="A4543">
        <v>572232</v>
      </c>
      <c r="B4543" s="1">
        <v>825818</v>
      </c>
      <c r="C4543" s="1">
        <f>VLOOKUP(A4543,'CA 2018'!A:B,2,FALSE)</f>
        <v>797545</v>
      </c>
      <c r="D4543" s="3">
        <f t="shared" si="140"/>
        <v>28273</v>
      </c>
      <c r="E4543" s="4">
        <f t="shared" si="141"/>
        <v>3.5450037301970425E-2</v>
      </c>
    </row>
    <row r="4544" spans="1:5" x14ac:dyDescent="0.25">
      <c r="A4544">
        <v>572315</v>
      </c>
      <c r="B4544" s="1">
        <v>1291071</v>
      </c>
      <c r="C4544" s="1">
        <f>VLOOKUP(A4544,'CA 2018'!A:B,2,FALSE)</f>
        <v>1259375</v>
      </c>
      <c r="D4544" s="3">
        <f t="shared" si="140"/>
        <v>31696</v>
      </c>
      <c r="E4544" s="4">
        <f t="shared" si="141"/>
        <v>2.516803970223325E-2</v>
      </c>
    </row>
    <row r="4545" spans="1:5" x14ac:dyDescent="0.25">
      <c r="A4545">
        <v>572324</v>
      </c>
      <c r="B4545" s="1">
        <v>1149796</v>
      </c>
      <c r="C4545" s="1">
        <f>VLOOKUP(A4545,'CA 2018'!A:B,2,FALSE)</f>
        <v>1121582</v>
      </c>
      <c r="D4545" s="3">
        <f t="shared" si="140"/>
        <v>28214</v>
      </c>
      <c r="E4545" s="4">
        <f t="shared" si="141"/>
        <v>2.5155539229409888E-2</v>
      </c>
    </row>
    <row r="4546" spans="1:5" x14ac:dyDescent="0.25">
      <c r="A4546">
        <v>572360</v>
      </c>
      <c r="B4546" s="1">
        <v>1153945</v>
      </c>
      <c r="C4546" s="1">
        <f>VLOOKUP(A4546,'CA 2018'!A:B,2,FALSE)</f>
        <v>1141637</v>
      </c>
      <c r="D4546" s="3">
        <f t="shared" si="140"/>
        <v>12308</v>
      </c>
      <c r="E4546" s="4">
        <f t="shared" si="141"/>
        <v>1.0781010075882265E-2</v>
      </c>
    </row>
    <row r="4547" spans="1:5" x14ac:dyDescent="0.25">
      <c r="A4547">
        <v>572425</v>
      </c>
      <c r="B4547" s="1">
        <v>541109</v>
      </c>
      <c r="C4547" s="1">
        <f>VLOOKUP(A4547,'CA 2018'!A:B,2,FALSE)</f>
        <v>529616</v>
      </c>
      <c r="D4547" s="3">
        <f t="shared" ref="D4547:D4610" si="142">B4547-C4547</f>
        <v>11493</v>
      </c>
      <c r="E4547" s="4">
        <f t="shared" ref="E4547:E4610" si="143">D4547/C4547</f>
        <v>2.1700628379807258E-2</v>
      </c>
    </row>
    <row r="4548" spans="1:5" x14ac:dyDescent="0.25">
      <c r="A4548">
        <v>572455</v>
      </c>
      <c r="B4548" s="1">
        <v>1195852</v>
      </c>
      <c r="C4548" s="1">
        <f>VLOOKUP(A4548,'CA 2018'!A:B,2,FALSE)</f>
        <v>1180230</v>
      </c>
      <c r="D4548" s="3">
        <f t="shared" si="142"/>
        <v>15622</v>
      </c>
      <c r="E4548" s="4">
        <f t="shared" si="143"/>
        <v>1.3236403073977106E-2</v>
      </c>
    </row>
    <row r="4549" spans="1:5" x14ac:dyDescent="0.25">
      <c r="A4549">
        <v>572469</v>
      </c>
      <c r="B4549" s="1">
        <v>691494</v>
      </c>
      <c r="C4549" s="1">
        <f>VLOOKUP(A4549,'CA 2018'!A:B,2,FALSE)</f>
        <v>678703</v>
      </c>
      <c r="D4549" s="3">
        <f t="shared" si="142"/>
        <v>12791</v>
      </c>
      <c r="E4549" s="4">
        <f t="shared" si="143"/>
        <v>1.8846240549990203E-2</v>
      </c>
    </row>
    <row r="4550" spans="1:5" x14ac:dyDescent="0.25">
      <c r="A4550">
        <v>572482</v>
      </c>
      <c r="B4550" s="1">
        <v>1231447</v>
      </c>
      <c r="C4550" s="1">
        <f>VLOOKUP(A4550,'CA 2018'!A:B,2,FALSE)</f>
        <v>1198866</v>
      </c>
      <c r="D4550" s="3">
        <f t="shared" si="142"/>
        <v>32581</v>
      </c>
      <c r="E4550" s="4">
        <f t="shared" si="143"/>
        <v>2.7176515140140765E-2</v>
      </c>
    </row>
    <row r="4551" spans="1:5" x14ac:dyDescent="0.25">
      <c r="A4551">
        <v>572620</v>
      </c>
      <c r="B4551" s="1">
        <v>1050774</v>
      </c>
      <c r="C4551" s="1">
        <f>VLOOKUP(A4551,'CA 2018'!A:B,2,FALSE)</f>
        <v>1034451</v>
      </c>
      <c r="D4551" s="3">
        <f t="shared" si="142"/>
        <v>16323</v>
      </c>
      <c r="E4551" s="4">
        <f t="shared" si="143"/>
        <v>1.5779384427101913E-2</v>
      </c>
    </row>
    <row r="4552" spans="1:5" x14ac:dyDescent="0.25">
      <c r="A4552">
        <v>572736</v>
      </c>
      <c r="B4552" s="1">
        <v>781216</v>
      </c>
      <c r="C4552" s="1">
        <f>VLOOKUP(A4552,'CA 2018'!A:B,2,FALSE)</f>
        <v>757644</v>
      </c>
      <c r="D4552" s="3">
        <f t="shared" si="142"/>
        <v>23572</v>
      </c>
      <c r="E4552" s="4">
        <f t="shared" si="143"/>
        <v>3.1112237409654138E-2</v>
      </c>
    </row>
    <row r="4553" spans="1:5" x14ac:dyDescent="0.25">
      <c r="A4553">
        <v>572836</v>
      </c>
      <c r="B4553" s="1">
        <v>1213974</v>
      </c>
      <c r="C4553" s="1">
        <f>VLOOKUP(A4553,'CA 2018'!A:B,2,FALSE)</f>
        <v>1179323</v>
      </c>
      <c r="D4553" s="3">
        <f t="shared" si="142"/>
        <v>34651</v>
      </c>
      <c r="E4553" s="4">
        <f t="shared" si="143"/>
        <v>2.9382111601317026E-2</v>
      </c>
    </row>
    <row r="4554" spans="1:5" x14ac:dyDescent="0.25">
      <c r="A4554">
        <v>572980</v>
      </c>
      <c r="B4554" s="1">
        <v>1209144</v>
      </c>
      <c r="C4554" s="1">
        <f>VLOOKUP(A4554,'CA 2018'!A:B,2,FALSE)</f>
        <v>1177559</v>
      </c>
      <c r="D4554" s="3">
        <f t="shared" si="142"/>
        <v>31585</v>
      </c>
      <c r="E4554" s="4">
        <f t="shared" si="143"/>
        <v>2.6822435224052466E-2</v>
      </c>
    </row>
    <row r="4555" spans="1:5" x14ac:dyDescent="0.25">
      <c r="A4555">
        <v>573023</v>
      </c>
      <c r="B4555" s="1">
        <v>637269</v>
      </c>
      <c r="C4555" s="1">
        <f>VLOOKUP(A4555,'CA 2018'!A:B,2,FALSE)</f>
        <v>610819</v>
      </c>
      <c r="D4555" s="3">
        <f t="shared" si="142"/>
        <v>26450</v>
      </c>
      <c r="E4555" s="4">
        <f t="shared" si="143"/>
        <v>4.3302516784841337E-2</v>
      </c>
    </row>
    <row r="4556" spans="1:5" x14ac:dyDescent="0.25">
      <c r="A4556">
        <v>573354</v>
      </c>
      <c r="B4556" s="1">
        <v>1328365</v>
      </c>
      <c r="C4556" s="1">
        <f>VLOOKUP(A4556,'CA 2018'!A:B,2,FALSE)</f>
        <v>1296538</v>
      </c>
      <c r="D4556" s="3">
        <f t="shared" si="142"/>
        <v>31827</v>
      </c>
      <c r="E4556" s="4">
        <f t="shared" si="143"/>
        <v>2.4547680052570769E-2</v>
      </c>
    </row>
    <row r="4557" spans="1:5" x14ac:dyDescent="0.25">
      <c r="A4557">
        <v>573364</v>
      </c>
      <c r="B4557" s="1">
        <v>569435</v>
      </c>
      <c r="C4557" s="1">
        <f>VLOOKUP(A4557,'CA 2018'!A:B,2,FALSE)</f>
        <v>558217</v>
      </c>
      <c r="D4557" s="3">
        <f t="shared" si="142"/>
        <v>11218</v>
      </c>
      <c r="E4557" s="4">
        <f t="shared" si="143"/>
        <v>2.0096127491638555E-2</v>
      </c>
    </row>
    <row r="4558" spans="1:5" x14ac:dyDescent="0.25">
      <c r="A4558">
        <v>573693</v>
      </c>
      <c r="B4558" s="1">
        <v>467684</v>
      </c>
      <c r="C4558" s="1">
        <f>VLOOKUP(A4558,'CA 2018'!A:B,2,FALSE)</f>
        <v>435996</v>
      </c>
      <c r="D4558" s="3">
        <f t="shared" si="142"/>
        <v>31688</v>
      </c>
      <c r="E4558" s="4">
        <f t="shared" si="143"/>
        <v>7.2679565867576762E-2</v>
      </c>
    </row>
    <row r="4559" spans="1:5" x14ac:dyDescent="0.25">
      <c r="A4559">
        <v>573710</v>
      </c>
      <c r="B4559" s="1">
        <v>454744</v>
      </c>
      <c r="C4559" s="1">
        <f>VLOOKUP(A4559,'CA 2018'!A:B,2,FALSE)</f>
        <v>417152</v>
      </c>
      <c r="D4559" s="3">
        <f t="shared" si="142"/>
        <v>37592</v>
      </c>
      <c r="E4559" s="4">
        <f t="shared" si="143"/>
        <v>9.0115833077631172E-2</v>
      </c>
    </row>
    <row r="4560" spans="1:5" x14ac:dyDescent="0.25">
      <c r="A4560">
        <v>573728</v>
      </c>
      <c r="B4560" s="1">
        <v>1182818</v>
      </c>
      <c r="C4560" s="1">
        <f>VLOOKUP(A4560,'CA 2018'!A:B,2,FALSE)</f>
        <v>1149363</v>
      </c>
      <c r="D4560" s="3">
        <f t="shared" si="142"/>
        <v>33455</v>
      </c>
      <c r="E4560" s="4">
        <f t="shared" si="143"/>
        <v>2.9107427331487093E-2</v>
      </c>
    </row>
    <row r="4561" spans="1:5" x14ac:dyDescent="0.25">
      <c r="A4561">
        <v>573798</v>
      </c>
      <c r="B4561" s="1">
        <v>1251435</v>
      </c>
      <c r="C4561" s="1">
        <f>VLOOKUP(A4561,'CA 2018'!A:B,2,FALSE)</f>
        <v>1234591</v>
      </c>
      <c r="D4561" s="3">
        <f t="shared" si="142"/>
        <v>16844</v>
      </c>
      <c r="E4561" s="4">
        <f t="shared" si="143"/>
        <v>1.364338473227166E-2</v>
      </c>
    </row>
    <row r="4562" spans="1:5" x14ac:dyDescent="0.25">
      <c r="A4562">
        <v>574009</v>
      </c>
      <c r="B4562" s="1">
        <v>771418</v>
      </c>
      <c r="C4562" s="1">
        <f>VLOOKUP(A4562,'CA 2018'!A:B,2,FALSE)</f>
        <v>751287</v>
      </c>
      <c r="D4562" s="3">
        <f t="shared" si="142"/>
        <v>20131</v>
      </c>
      <c r="E4562" s="4">
        <f t="shared" si="143"/>
        <v>2.679535250842887E-2</v>
      </c>
    </row>
    <row r="4563" spans="1:5" x14ac:dyDescent="0.25">
      <c r="A4563">
        <v>574287</v>
      </c>
      <c r="B4563" s="1">
        <v>667806</v>
      </c>
      <c r="C4563" s="1">
        <f>VLOOKUP(A4563,'CA 2018'!A:B,2,FALSE)</f>
        <v>653498</v>
      </c>
      <c r="D4563" s="3">
        <f t="shared" si="142"/>
        <v>14308</v>
      </c>
      <c r="E4563" s="4">
        <f t="shared" si="143"/>
        <v>2.1894481696960053E-2</v>
      </c>
    </row>
    <row r="4564" spans="1:5" x14ac:dyDescent="0.25">
      <c r="A4564">
        <v>574418</v>
      </c>
      <c r="B4564" s="1">
        <v>823073</v>
      </c>
      <c r="C4564" s="1">
        <f>VLOOKUP(A4564,'CA 2018'!A:B,2,FALSE)</f>
        <v>802322</v>
      </c>
      <c r="D4564" s="3">
        <f t="shared" si="142"/>
        <v>20751</v>
      </c>
      <c r="E4564" s="4">
        <f t="shared" si="143"/>
        <v>2.5863680666864425E-2</v>
      </c>
    </row>
    <row r="4565" spans="1:5" x14ac:dyDescent="0.25">
      <c r="A4565">
        <v>574512</v>
      </c>
      <c r="B4565" s="1">
        <v>785358</v>
      </c>
      <c r="C4565" s="1">
        <f>VLOOKUP(A4565,'CA 2018'!A:B,2,FALSE)</f>
        <v>771686</v>
      </c>
      <c r="D4565" s="3">
        <f t="shared" si="142"/>
        <v>13672</v>
      </c>
      <c r="E4565" s="4">
        <f t="shared" si="143"/>
        <v>1.7717050717519819E-2</v>
      </c>
    </row>
    <row r="4566" spans="1:5" x14ac:dyDescent="0.25">
      <c r="A4566">
        <v>574603</v>
      </c>
      <c r="B4566" s="1">
        <v>1092050</v>
      </c>
      <c r="C4566" s="1">
        <f>VLOOKUP(A4566,'CA 2018'!A:B,2,FALSE)</f>
        <v>1078017</v>
      </c>
      <c r="D4566" s="3">
        <f t="shared" si="142"/>
        <v>14033</v>
      </c>
      <c r="E4566" s="4">
        <f t="shared" si="143"/>
        <v>1.3017419947922899E-2</v>
      </c>
    </row>
    <row r="4567" spans="1:5" x14ac:dyDescent="0.25">
      <c r="A4567">
        <v>574643</v>
      </c>
      <c r="B4567" s="1">
        <v>1032889</v>
      </c>
      <c r="C4567" s="1">
        <f>VLOOKUP(A4567,'CA 2018'!A:B,2,FALSE)</f>
        <v>996390</v>
      </c>
      <c r="D4567" s="3">
        <f t="shared" si="142"/>
        <v>36499</v>
      </c>
      <c r="E4567" s="4">
        <f t="shared" si="143"/>
        <v>3.66312387719668E-2</v>
      </c>
    </row>
    <row r="4568" spans="1:5" x14ac:dyDescent="0.25">
      <c r="A4568">
        <v>574647</v>
      </c>
      <c r="B4568" s="1">
        <v>813479</v>
      </c>
      <c r="C4568" s="1">
        <f>VLOOKUP(A4568,'CA 2018'!A:B,2,FALSE)</f>
        <v>782734</v>
      </c>
      <c r="D4568" s="3">
        <f t="shared" si="142"/>
        <v>30745</v>
      </c>
      <c r="E4568" s="4">
        <f t="shared" si="143"/>
        <v>3.9278988775241656E-2</v>
      </c>
    </row>
    <row r="4569" spans="1:5" x14ac:dyDescent="0.25">
      <c r="A4569">
        <v>574696</v>
      </c>
      <c r="B4569" s="1">
        <v>334707</v>
      </c>
      <c r="C4569" s="1">
        <f>VLOOKUP(A4569,'CA 2018'!A:B,2,FALSE)</f>
        <v>322633</v>
      </c>
      <c r="D4569" s="3">
        <f t="shared" si="142"/>
        <v>12074</v>
      </c>
      <c r="E4569" s="4">
        <f t="shared" si="143"/>
        <v>3.7423326194158689E-2</v>
      </c>
    </row>
    <row r="4570" spans="1:5" x14ac:dyDescent="0.25">
      <c r="A4570">
        <v>574789</v>
      </c>
      <c r="B4570" s="1">
        <v>499803</v>
      </c>
      <c r="C4570" s="1">
        <f>VLOOKUP(A4570,'CA 2018'!A:B,2,FALSE)</f>
        <v>480466</v>
      </c>
      <c r="D4570" s="3">
        <f t="shared" si="142"/>
        <v>19337</v>
      </c>
      <c r="E4570" s="4">
        <f t="shared" si="143"/>
        <v>4.0246344174197549E-2</v>
      </c>
    </row>
    <row r="4571" spans="1:5" x14ac:dyDescent="0.25">
      <c r="A4571">
        <v>575041</v>
      </c>
      <c r="B4571" s="1">
        <v>750285</v>
      </c>
      <c r="C4571" s="1">
        <f>VLOOKUP(A4571,'CA 2018'!A:B,2,FALSE)</f>
        <v>736576</v>
      </c>
      <c r="D4571" s="3">
        <f t="shared" si="142"/>
        <v>13709</v>
      </c>
      <c r="E4571" s="4">
        <f t="shared" si="143"/>
        <v>1.8611792944652011E-2</v>
      </c>
    </row>
    <row r="4572" spans="1:5" x14ac:dyDescent="0.25">
      <c r="A4572">
        <v>575127</v>
      </c>
      <c r="B4572" s="1">
        <v>964844</v>
      </c>
      <c r="C4572" s="1">
        <f>VLOOKUP(A4572,'CA 2018'!A:B,2,FALSE)</f>
        <v>926406</v>
      </c>
      <c r="D4572" s="3">
        <f t="shared" si="142"/>
        <v>38438</v>
      </c>
      <c r="E4572" s="4">
        <f t="shared" si="143"/>
        <v>4.1491527472835882E-2</v>
      </c>
    </row>
    <row r="4573" spans="1:5" x14ac:dyDescent="0.25">
      <c r="A4573">
        <v>575397</v>
      </c>
      <c r="B4573" s="1">
        <v>1268869</v>
      </c>
      <c r="C4573" s="1">
        <f>VLOOKUP(A4573,'CA 2018'!A:B,2,FALSE)</f>
        <v>1245796</v>
      </c>
      <c r="D4573" s="3">
        <f t="shared" si="142"/>
        <v>23073</v>
      </c>
      <c r="E4573" s="4">
        <f t="shared" si="143"/>
        <v>1.8520688780506601E-2</v>
      </c>
    </row>
    <row r="4574" spans="1:5" x14ac:dyDescent="0.25">
      <c r="A4574">
        <v>575398</v>
      </c>
      <c r="B4574" s="1">
        <v>450055</v>
      </c>
      <c r="C4574" s="1">
        <f>VLOOKUP(A4574,'CA 2018'!A:B,2,FALSE)</f>
        <v>435565</v>
      </c>
      <c r="D4574" s="3">
        <f t="shared" si="142"/>
        <v>14490</v>
      </c>
      <c r="E4574" s="4">
        <f t="shared" si="143"/>
        <v>3.3267135789147431E-2</v>
      </c>
    </row>
    <row r="4575" spans="1:5" x14ac:dyDescent="0.25">
      <c r="A4575">
        <v>575450</v>
      </c>
      <c r="B4575" s="1">
        <v>477688</v>
      </c>
      <c r="C4575" s="1">
        <f>VLOOKUP(A4575,'CA 2018'!A:B,2,FALSE)</f>
        <v>458451</v>
      </c>
      <c r="D4575" s="3">
        <f t="shared" si="142"/>
        <v>19237</v>
      </c>
      <c r="E4575" s="4">
        <f t="shared" si="143"/>
        <v>4.1960863865494892E-2</v>
      </c>
    </row>
    <row r="4576" spans="1:5" x14ac:dyDescent="0.25">
      <c r="A4576">
        <v>575722</v>
      </c>
      <c r="B4576" s="1">
        <v>840937</v>
      </c>
      <c r="C4576" s="1">
        <f>VLOOKUP(A4576,'CA 2018'!A:B,2,FALSE)</f>
        <v>807136</v>
      </c>
      <c r="D4576" s="3">
        <f t="shared" si="142"/>
        <v>33801</v>
      </c>
      <c r="E4576" s="4">
        <f t="shared" si="143"/>
        <v>4.1877700907901522E-2</v>
      </c>
    </row>
    <row r="4577" spans="1:5" x14ac:dyDescent="0.25">
      <c r="A4577">
        <v>575749</v>
      </c>
      <c r="B4577" s="1">
        <v>1270452</v>
      </c>
      <c r="C4577" s="1">
        <f>VLOOKUP(A4577,'CA 2018'!A:B,2,FALSE)</f>
        <v>1232265</v>
      </c>
      <c r="D4577" s="3">
        <f t="shared" si="142"/>
        <v>38187</v>
      </c>
      <c r="E4577" s="4">
        <f t="shared" si="143"/>
        <v>3.0989275845698775E-2</v>
      </c>
    </row>
    <row r="4578" spans="1:5" x14ac:dyDescent="0.25">
      <c r="A4578">
        <v>575794</v>
      </c>
      <c r="B4578" s="1">
        <v>1073689</v>
      </c>
      <c r="C4578" s="1">
        <f>VLOOKUP(A4578,'CA 2018'!A:B,2,FALSE)</f>
        <v>1057726</v>
      </c>
      <c r="D4578" s="3">
        <f t="shared" si="142"/>
        <v>15963</v>
      </c>
      <c r="E4578" s="4">
        <f t="shared" si="143"/>
        <v>1.5091810166337974E-2</v>
      </c>
    </row>
    <row r="4579" spans="1:5" x14ac:dyDescent="0.25">
      <c r="A4579">
        <v>575973</v>
      </c>
      <c r="B4579" s="1">
        <v>384397</v>
      </c>
      <c r="C4579" s="1">
        <f>VLOOKUP(A4579,'CA 2018'!A:B,2,FALSE)</f>
        <v>363734</v>
      </c>
      <c r="D4579" s="3">
        <f t="shared" si="142"/>
        <v>20663</v>
      </c>
      <c r="E4579" s="4">
        <f t="shared" si="143"/>
        <v>5.6807997052791326E-2</v>
      </c>
    </row>
    <row r="4580" spans="1:5" x14ac:dyDescent="0.25">
      <c r="A4580">
        <v>575998</v>
      </c>
      <c r="B4580" s="1">
        <v>545658</v>
      </c>
      <c r="C4580" s="1">
        <f>VLOOKUP(A4580,'CA 2018'!A:B,2,FALSE)</f>
        <v>512534</v>
      </c>
      <c r="D4580" s="3">
        <f t="shared" si="142"/>
        <v>33124</v>
      </c>
      <c r="E4580" s="4">
        <f t="shared" si="143"/>
        <v>6.462790761198281E-2</v>
      </c>
    </row>
    <row r="4581" spans="1:5" x14ac:dyDescent="0.25">
      <c r="A4581">
        <v>576170</v>
      </c>
      <c r="B4581" s="1">
        <v>1064720</v>
      </c>
      <c r="C4581" s="1">
        <f>VLOOKUP(A4581,'CA 2018'!A:B,2,FALSE)</f>
        <v>1037988</v>
      </c>
      <c r="D4581" s="3">
        <f t="shared" si="142"/>
        <v>26732</v>
      </c>
      <c r="E4581" s="4">
        <f t="shared" si="143"/>
        <v>2.5753669599263191E-2</v>
      </c>
    </row>
    <row r="4582" spans="1:5" x14ac:dyDescent="0.25">
      <c r="A4582">
        <v>576187</v>
      </c>
      <c r="B4582" s="1">
        <v>471422</v>
      </c>
      <c r="C4582" s="1">
        <f>VLOOKUP(A4582,'CA 2018'!A:B,2,FALSE)</f>
        <v>448046</v>
      </c>
      <c r="D4582" s="3">
        <f t="shared" si="142"/>
        <v>23376</v>
      </c>
      <c r="E4582" s="4">
        <f t="shared" si="143"/>
        <v>5.2173214357454367E-2</v>
      </c>
    </row>
    <row r="4583" spans="1:5" x14ac:dyDescent="0.25">
      <c r="A4583">
        <v>576327</v>
      </c>
      <c r="B4583" s="1">
        <v>1011671</v>
      </c>
      <c r="C4583" s="1">
        <f>VLOOKUP(A4583,'CA 2018'!A:B,2,FALSE)</f>
        <v>987045</v>
      </c>
      <c r="D4583" s="3">
        <f t="shared" si="142"/>
        <v>24626</v>
      </c>
      <c r="E4583" s="4">
        <f t="shared" si="143"/>
        <v>2.4949217107629339E-2</v>
      </c>
    </row>
    <row r="4584" spans="1:5" x14ac:dyDescent="0.25">
      <c r="A4584">
        <v>576331</v>
      </c>
      <c r="B4584" s="1">
        <v>844815</v>
      </c>
      <c r="C4584" s="1">
        <f>VLOOKUP(A4584,'CA 2018'!A:B,2,FALSE)</f>
        <v>823423</v>
      </c>
      <c r="D4584" s="3">
        <f t="shared" si="142"/>
        <v>21392</v>
      </c>
      <c r="E4584" s="4">
        <f t="shared" si="143"/>
        <v>2.5979356904045674E-2</v>
      </c>
    </row>
    <row r="4585" spans="1:5" x14ac:dyDescent="0.25">
      <c r="A4585">
        <v>576444</v>
      </c>
      <c r="B4585" s="1">
        <v>389701</v>
      </c>
      <c r="C4585" s="1">
        <f>VLOOKUP(A4585,'CA 2018'!A:B,2,FALSE)</f>
        <v>353545</v>
      </c>
      <c r="D4585" s="3">
        <f t="shared" si="142"/>
        <v>36156</v>
      </c>
      <c r="E4585" s="4">
        <f t="shared" si="143"/>
        <v>0.10226703814224497</v>
      </c>
    </row>
    <row r="4586" spans="1:5" x14ac:dyDescent="0.25">
      <c r="A4586">
        <v>576528</v>
      </c>
      <c r="B4586" s="1">
        <v>1019044</v>
      </c>
      <c r="C4586" s="1">
        <f>VLOOKUP(A4586,'CA 2018'!A:B,2,FALSE)</f>
        <v>999919</v>
      </c>
      <c r="D4586" s="3">
        <f t="shared" si="142"/>
        <v>19125</v>
      </c>
      <c r="E4586" s="4">
        <f t="shared" si="143"/>
        <v>1.9126549250489289E-2</v>
      </c>
    </row>
    <row r="4587" spans="1:5" x14ac:dyDescent="0.25">
      <c r="A4587">
        <v>576742</v>
      </c>
      <c r="B4587" s="1">
        <v>457272</v>
      </c>
      <c r="C4587" s="1">
        <f>VLOOKUP(A4587,'CA 2018'!A:B,2,FALSE)</f>
        <v>446508</v>
      </c>
      <c r="D4587" s="3">
        <f t="shared" si="142"/>
        <v>10764</v>
      </c>
      <c r="E4587" s="4">
        <f t="shared" si="143"/>
        <v>2.4107070869950818E-2</v>
      </c>
    </row>
    <row r="4588" spans="1:5" x14ac:dyDescent="0.25">
      <c r="A4588">
        <v>576961</v>
      </c>
      <c r="B4588" s="1">
        <v>749072</v>
      </c>
      <c r="C4588" s="1">
        <f>VLOOKUP(A4588,'CA 2018'!A:B,2,FALSE)</f>
        <v>715002</v>
      </c>
      <c r="D4588" s="3">
        <f t="shared" si="142"/>
        <v>34070</v>
      </c>
      <c r="E4588" s="4">
        <f t="shared" si="143"/>
        <v>4.7650216363031149E-2</v>
      </c>
    </row>
    <row r="4589" spans="1:5" x14ac:dyDescent="0.25">
      <c r="A4589">
        <v>577000</v>
      </c>
      <c r="B4589" s="1">
        <v>760430</v>
      </c>
      <c r="C4589" s="1">
        <f>VLOOKUP(A4589,'CA 2018'!A:B,2,FALSE)</f>
        <v>730114</v>
      </c>
      <c r="D4589" s="3">
        <f t="shared" si="142"/>
        <v>30316</v>
      </c>
      <c r="E4589" s="4">
        <f t="shared" si="143"/>
        <v>4.1522282821586765E-2</v>
      </c>
    </row>
    <row r="4590" spans="1:5" x14ac:dyDescent="0.25">
      <c r="A4590">
        <v>577017</v>
      </c>
      <c r="B4590" s="1">
        <v>1239693</v>
      </c>
      <c r="C4590" s="1">
        <f>VLOOKUP(A4590,'CA 2018'!A:B,2,FALSE)</f>
        <v>1206378</v>
      </c>
      <c r="D4590" s="3">
        <f t="shared" si="142"/>
        <v>33315</v>
      </c>
      <c r="E4590" s="4">
        <f t="shared" si="143"/>
        <v>2.7615722435256611E-2</v>
      </c>
    </row>
    <row r="4591" spans="1:5" x14ac:dyDescent="0.25">
      <c r="A4591">
        <v>577069</v>
      </c>
      <c r="B4591" s="1">
        <v>891168</v>
      </c>
      <c r="C4591" s="1">
        <f>VLOOKUP(A4591,'CA 2018'!A:B,2,FALSE)</f>
        <v>879033</v>
      </c>
      <c r="D4591" s="3">
        <f t="shared" si="142"/>
        <v>12135</v>
      </c>
      <c r="E4591" s="4">
        <f t="shared" si="143"/>
        <v>1.3804942476562313E-2</v>
      </c>
    </row>
    <row r="4592" spans="1:5" x14ac:dyDescent="0.25">
      <c r="A4592">
        <v>577072</v>
      </c>
      <c r="B4592" s="1">
        <v>1006932</v>
      </c>
      <c r="C4592" s="1">
        <f>VLOOKUP(A4592,'CA 2018'!A:B,2,FALSE)</f>
        <v>976500</v>
      </c>
      <c r="D4592" s="3">
        <f t="shared" si="142"/>
        <v>30432</v>
      </c>
      <c r="E4592" s="4">
        <f t="shared" si="143"/>
        <v>3.1164362519201228E-2</v>
      </c>
    </row>
    <row r="4593" spans="1:5" x14ac:dyDescent="0.25">
      <c r="A4593">
        <v>577258</v>
      </c>
      <c r="B4593" s="1">
        <v>909640</v>
      </c>
      <c r="C4593" s="1">
        <f>VLOOKUP(A4593,'CA 2018'!A:B,2,FALSE)</f>
        <v>878461</v>
      </c>
      <c r="D4593" s="3">
        <f t="shared" si="142"/>
        <v>31179</v>
      </c>
      <c r="E4593" s="4">
        <f t="shared" si="143"/>
        <v>3.5492753804665204E-2</v>
      </c>
    </row>
    <row r="4594" spans="1:5" x14ac:dyDescent="0.25">
      <c r="A4594">
        <v>577507</v>
      </c>
      <c r="B4594" s="1">
        <v>851633</v>
      </c>
      <c r="C4594" s="1">
        <f>VLOOKUP(A4594,'CA 2018'!A:B,2,FALSE)</f>
        <v>830010</v>
      </c>
      <c r="D4594" s="3">
        <f t="shared" si="142"/>
        <v>21623</v>
      </c>
      <c r="E4594" s="4">
        <f t="shared" si="143"/>
        <v>2.6051493355501741E-2</v>
      </c>
    </row>
    <row r="4595" spans="1:5" x14ac:dyDescent="0.25">
      <c r="A4595">
        <v>577670</v>
      </c>
      <c r="B4595" s="1">
        <v>531767</v>
      </c>
      <c r="C4595" s="1">
        <f>VLOOKUP(A4595,'CA 2018'!A:B,2,FALSE)</f>
        <v>492821</v>
      </c>
      <c r="D4595" s="3">
        <f t="shared" si="142"/>
        <v>38946</v>
      </c>
      <c r="E4595" s="4">
        <f t="shared" si="143"/>
        <v>7.9026664853973347E-2</v>
      </c>
    </row>
    <row r="4596" spans="1:5" x14ac:dyDescent="0.25">
      <c r="A4596">
        <v>577779</v>
      </c>
      <c r="B4596" s="1">
        <v>927454</v>
      </c>
      <c r="C4596" s="1">
        <f>VLOOKUP(A4596,'CA 2018'!A:B,2,FALSE)</f>
        <v>906426</v>
      </c>
      <c r="D4596" s="3">
        <f t="shared" si="142"/>
        <v>21028</v>
      </c>
      <c r="E4596" s="4">
        <f t="shared" si="143"/>
        <v>2.319880497690931E-2</v>
      </c>
    </row>
    <row r="4597" spans="1:5" x14ac:dyDescent="0.25">
      <c r="A4597">
        <v>577783</v>
      </c>
      <c r="B4597" s="1">
        <v>593140</v>
      </c>
      <c r="C4597" s="1">
        <f>VLOOKUP(A4597,'CA 2018'!A:B,2,FALSE)</f>
        <v>574103</v>
      </c>
      <c r="D4597" s="3">
        <f t="shared" si="142"/>
        <v>19037</v>
      </c>
      <c r="E4597" s="4">
        <f t="shared" si="143"/>
        <v>3.3159554992745206E-2</v>
      </c>
    </row>
    <row r="4598" spans="1:5" x14ac:dyDescent="0.25">
      <c r="A4598">
        <v>577793</v>
      </c>
      <c r="B4598" s="1">
        <v>1065304</v>
      </c>
      <c r="C4598" s="1">
        <f>VLOOKUP(A4598,'CA 2018'!A:B,2,FALSE)</f>
        <v>1040181</v>
      </c>
      <c r="D4598" s="3">
        <f t="shared" si="142"/>
        <v>25123</v>
      </c>
      <c r="E4598" s="4">
        <f t="shared" si="143"/>
        <v>2.415252730053712E-2</v>
      </c>
    </row>
    <row r="4599" spans="1:5" x14ac:dyDescent="0.25">
      <c r="A4599">
        <v>578068</v>
      </c>
      <c r="B4599" s="1">
        <v>826489</v>
      </c>
      <c r="C4599" s="1">
        <f>VLOOKUP(A4599,'CA 2018'!A:B,2,FALSE)</f>
        <v>810936</v>
      </c>
      <c r="D4599" s="3">
        <f t="shared" si="142"/>
        <v>15553</v>
      </c>
      <c r="E4599" s="4">
        <f t="shared" si="143"/>
        <v>1.9179072084603472E-2</v>
      </c>
    </row>
    <row r="4600" spans="1:5" x14ac:dyDescent="0.25">
      <c r="A4600">
        <v>578165</v>
      </c>
      <c r="B4600" s="1">
        <v>407564</v>
      </c>
      <c r="C4600" s="1">
        <f>VLOOKUP(A4600,'CA 2018'!A:B,2,FALSE)</f>
        <v>393169</v>
      </c>
      <c r="D4600" s="3">
        <f t="shared" si="142"/>
        <v>14395</v>
      </c>
      <c r="E4600" s="4">
        <f t="shared" si="143"/>
        <v>3.6612754311759067E-2</v>
      </c>
    </row>
    <row r="4601" spans="1:5" x14ac:dyDescent="0.25">
      <c r="A4601">
        <v>578372</v>
      </c>
      <c r="B4601" s="1">
        <v>660581</v>
      </c>
      <c r="C4601" s="1">
        <f>VLOOKUP(A4601,'CA 2018'!A:B,2,FALSE)</f>
        <v>639135</v>
      </c>
      <c r="D4601" s="3">
        <f t="shared" si="142"/>
        <v>21446</v>
      </c>
      <c r="E4601" s="4">
        <f t="shared" si="143"/>
        <v>3.3554726309778057E-2</v>
      </c>
    </row>
    <row r="4602" spans="1:5" x14ac:dyDescent="0.25">
      <c r="A4602">
        <v>578438</v>
      </c>
      <c r="B4602" s="1">
        <v>349822</v>
      </c>
      <c r="C4602" s="1">
        <f>VLOOKUP(A4602,'CA 2018'!A:B,2,FALSE)</f>
        <v>337529</v>
      </c>
      <c r="D4602" s="3">
        <f t="shared" si="142"/>
        <v>12293</v>
      </c>
      <c r="E4602" s="4">
        <f t="shared" si="143"/>
        <v>3.6420574232140054E-2</v>
      </c>
    </row>
    <row r="4603" spans="1:5" x14ac:dyDescent="0.25">
      <c r="A4603">
        <v>578471</v>
      </c>
      <c r="B4603" s="1">
        <v>602013</v>
      </c>
      <c r="C4603" s="1">
        <f>VLOOKUP(A4603,'CA 2018'!A:B,2,FALSE)</f>
        <v>572216</v>
      </c>
      <c r="D4603" s="3">
        <f t="shared" si="142"/>
        <v>29797</v>
      </c>
      <c r="E4603" s="4">
        <f t="shared" si="143"/>
        <v>5.2072993415074029E-2</v>
      </c>
    </row>
    <row r="4604" spans="1:5" x14ac:dyDescent="0.25">
      <c r="A4604">
        <v>578523</v>
      </c>
      <c r="B4604" s="1">
        <v>1123081</v>
      </c>
      <c r="C4604" s="1">
        <f>VLOOKUP(A4604,'CA 2018'!A:B,2,FALSE)</f>
        <v>1094341</v>
      </c>
      <c r="D4604" s="3">
        <f t="shared" si="142"/>
        <v>28740</v>
      </c>
      <c r="E4604" s="4">
        <f t="shared" si="143"/>
        <v>2.6262380738727692E-2</v>
      </c>
    </row>
    <row r="4605" spans="1:5" x14ac:dyDescent="0.25">
      <c r="A4605">
        <v>578616</v>
      </c>
      <c r="B4605" s="1">
        <v>469155</v>
      </c>
      <c r="C4605" s="1">
        <f>VLOOKUP(A4605,'CA 2018'!A:B,2,FALSE)</f>
        <v>439962</v>
      </c>
      <c r="D4605" s="3">
        <f t="shared" si="142"/>
        <v>29193</v>
      </c>
      <c r="E4605" s="4">
        <f t="shared" si="143"/>
        <v>6.6353457798628057E-2</v>
      </c>
    </row>
    <row r="4606" spans="1:5" x14ac:dyDescent="0.25">
      <c r="A4606">
        <v>578618</v>
      </c>
      <c r="B4606" s="1">
        <v>419009</v>
      </c>
      <c r="C4606" s="1">
        <f>VLOOKUP(A4606,'CA 2018'!A:B,2,FALSE)</f>
        <v>382305</v>
      </c>
      <c r="D4606" s="3">
        <f t="shared" si="142"/>
        <v>36704</v>
      </c>
      <c r="E4606" s="4">
        <f t="shared" si="143"/>
        <v>9.6007114738232563E-2</v>
      </c>
    </row>
    <row r="4607" spans="1:5" x14ac:dyDescent="0.25">
      <c r="A4607">
        <v>578681</v>
      </c>
      <c r="B4607" s="1">
        <v>984913</v>
      </c>
      <c r="C4607" s="1">
        <f>VLOOKUP(A4607,'CA 2018'!A:B,2,FALSE)</f>
        <v>974731</v>
      </c>
      <c r="D4607" s="3">
        <f t="shared" si="142"/>
        <v>10182</v>
      </c>
      <c r="E4607" s="4">
        <f t="shared" si="143"/>
        <v>1.0445958936362956E-2</v>
      </c>
    </row>
    <row r="4608" spans="1:5" x14ac:dyDescent="0.25">
      <c r="A4608">
        <v>578699</v>
      </c>
      <c r="B4608" s="1">
        <v>1034475</v>
      </c>
      <c r="C4608" s="1">
        <f>VLOOKUP(A4608,'CA 2018'!A:B,2,FALSE)</f>
        <v>1005408</v>
      </c>
      <c r="D4608" s="3">
        <f t="shared" si="142"/>
        <v>29067</v>
      </c>
      <c r="E4608" s="4">
        <f t="shared" si="143"/>
        <v>2.8910651198319488E-2</v>
      </c>
    </row>
    <row r="4609" spans="1:5" x14ac:dyDescent="0.25">
      <c r="A4609">
        <v>578934</v>
      </c>
      <c r="B4609" s="1">
        <v>995288</v>
      </c>
      <c r="C4609" s="1">
        <f>VLOOKUP(A4609,'CA 2018'!A:B,2,FALSE)</f>
        <v>970792</v>
      </c>
      <c r="D4609" s="3">
        <f t="shared" si="142"/>
        <v>24496</v>
      </c>
      <c r="E4609" s="4">
        <f t="shared" si="143"/>
        <v>2.5233005628394135E-2</v>
      </c>
    </row>
    <row r="4610" spans="1:5" x14ac:dyDescent="0.25">
      <c r="A4610">
        <v>579283</v>
      </c>
      <c r="B4610" s="1">
        <v>768684</v>
      </c>
      <c r="C4610" s="1">
        <f>VLOOKUP(A4610,'CA 2018'!A:B,2,FALSE)</f>
        <v>753221</v>
      </c>
      <c r="D4610" s="3">
        <f t="shared" si="142"/>
        <v>15463</v>
      </c>
      <c r="E4610" s="4">
        <f t="shared" si="143"/>
        <v>2.0529167402395843E-2</v>
      </c>
    </row>
    <row r="4611" spans="1:5" x14ac:dyDescent="0.25">
      <c r="A4611">
        <v>579724</v>
      </c>
      <c r="B4611" s="1">
        <v>442192</v>
      </c>
      <c r="C4611" s="1">
        <f>VLOOKUP(A4611,'CA 2018'!A:B,2,FALSE)</f>
        <v>402483</v>
      </c>
      <c r="D4611" s="3">
        <f t="shared" ref="D4611:D4674" si="144">B4611-C4611</f>
        <v>39709</v>
      </c>
      <c r="E4611" s="4">
        <f t="shared" ref="E4611:E4674" si="145">D4611/C4611</f>
        <v>9.8660067630185616E-2</v>
      </c>
    </row>
    <row r="4612" spans="1:5" x14ac:dyDescent="0.25">
      <c r="A4612">
        <v>579987</v>
      </c>
      <c r="B4612" s="1">
        <v>1301112</v>
      </c>
      <c r="C4612" s="1">
        <f>VLOOKUP(A4612,'CA 2018'!A:B,2,FALSE)</f>
        <v>1288802</v>
      </c>
      <c r="D4612" s="3">
        <f t="shared" si="144"/>
        <v>12310</v>
      </c>
      <c r="E4612" s="4">
        <f t="shared" si="145"/>
        <v>9.5515059722129543E-3</v>
      </c>
    </row>
    <row r="4613" spans="1:5" x14ac:dyDescent="0.25">
      <c r="A4613">
        <v>580011</v>
      </c>
      <c r="B4613" s="1">
        <v>778300</v>
      </c>
      <c r="C4613" s="1">
        <f>VLOOKUP(A4613,'CA 2018'!A:B,2,FALSE)</f>
        <v>745060</v>
      </c>
      <c r="D4613" s="3">
        <f t="shared" si="144"/>
        <v>33240</v>
      </c>
      <c r="E4613" s="4">
        <f t="shared" si="145"/>
        <v>4.4613856602152849E-2</v>
      </c>
    </row>
    <row r="4614" spans="1:5" x14ac:dyDescent="0.25">
      <c r="A4614">
        <v>580018</v>
      </c>
      <c r="B4614" s="1">
        <v>1015114</v>
      </c>
      <c r="C4614" s="1">
        <f>VLOOKUP(A4614,'CA 2018'!A:B,2,FALSE)</f>
        <v>981957</v>
      </c>
      <c r="D4614" s="3">
        <f t="shared" si="144"/>
        <v>33157</v>
      </c>
      <c r="E4614" s="4">
        <f t="shared" si="145"/>
        <v>3.3766244346748381E-2</v>
      </c>
    </row>
    <row r="4615" spans="1:5" x14ac:dyDescent="0.25">
      <c r="A4615">
        <v>580053</v>
      </c>
      <c r="B4615" s="1">
        <v>1122918</v>
      </c>
      <c r="C4615" s="1">
        <f>VLOOKUP(A4615,'CA 2018'!A:B,2,FALSE)</f>
        <v>1110357</v>
      </c>
      <c r="D4615" s="3">
        <f t="shared" si="144"/>
        <v>12561</v>
      </c>
      <c r="E4615" s="4">
        <f t="shared" si="145"/>
        <v>1.1312577846584477E-2</v>
      </c>
    </row>
    <row r="4616" spans="1:5" x14ac:dyDescent="0.25">
      <c r="A4616">
        <v>580129</v>
      </c>
      <c r="B4616" s="1">
        <v>504040</v>
      </c>
      <c r="C4616" s="1">
        <f>VLOOKUP(A4616,'CA 2018'!A:B,2,FALSE)</f>
        <v>481848</v>
      </c>
      <c r="D4616" s="3">
        <f t="shared" si="144"/>
        <v>22192</v>
      </c>
      <c r="E4616" s="4">
        <f t="shared" si="145"/>
        <v>4.6056017665321844E-2</v>
      </c>
    </row>
    <row r="4617" spans="1:5" x14ac:dyDescent="0.25">
      <c r="A4617">
        <v>580281</v>
      </c>
      <c r="B4617" s="1">
        <v>1055406</v>
      </c>
      <c r="C4617" s="1">
        <f>VLOOKUP(A4617,'CA 2018'!A:B,2,FALSE)</f>
        <v>1026619</v>
      </c>
      <c r="D4617" s="3">
        <f t="shared" si="144"/>
        <v>28787</v>
      </c>
      <c r="E4617" s="4">
        <f t="shared" si="145"/>
        <v>2.8040587598709941E-2</v>
      </c>
    </row>
    <row r="4618" spans="1:5" x14ac:dyDescent="0.25">
      <c r="A4618">
        <v>580470</v>
      </c>
      <c r="B4618" s="1">
        <v>547438</v>
      </c>
      <c r="C4618" s="1">
        <f>VLOOKUP(A4618,'CA 2018'!A:B,2,FALSE)</f>
        <v>522047</v>
      </c>
      <c r="D4618" s="3">
        <f t="shared" si="144"/>
        <v>25391</v>
      </c>
      <c r="E4618" s="4">
        <f t="shared" si="145"/>
        <v>4.8637383224115836E-2</v>
      </c>
    </row>
    <row r="4619" spans="1:5" x14ac:dyDescent="0.25">
      <c r="A4619">
        <v>580578</v>
      </c>
      <c r="B4619" s="1">
        <v>1144973</v>
      </c>
      <c r="C4619" s="1">
        <f>VLOOKUP(A4619,'CA 2018'!A:B,2,FALSE)</f>
        <v>1127724</v>
      </c>
      <c r="D4619" s="3">
        <f t="shared" si="144"/>
        <v>17249</v>
      </c>
      <c r="E4619" s="4">
        <f t="shared" si="145"/>
        <v>1.5295409160397401E-2</v>
      </c>
    </row>
    <row r="4620" spans="1:5" x14ac:dyDescent="0.25">
      <c r="A4620">
        <v>580717</v>
      </c>
      <c r="B4620" s="1">
        <v>815739</v>
      </c>
      <c r="C4620" s="1">
        <f>VLOOKUP(A4620,'CA 2018'!A:B,2,FALSE)</f>
        <v>779978</v>
      </c>
      <c r="D4620" s="3">
        <f t="shared" si="144"/>
        <v>35761</v>
      </c>
      <c r="E4620" s="4">
        <f t="shared" si="145"/>
        <v>4.5848729066717268E-2</v>
      </c>
    </row>
    <row r="4621" spans="1:5" x14ac:dyDescent="0.25">
      <c r="A4621">
        <v>580728</v>
      </c>
      <c r="B4621" s="1">
        <v>1255730</v>
      </c>
      <c r="C4621" s="1">
        <f>VLOOKUP(A4621,'CA 2018'!A:B,2,FALSE)</f>
        <v>1221220</v>
      </c>
      <c r="D4621" s="3">
        <f t="shared" si="144"/>
        <v>34510</v>
      </c>
      <c r="E4621" s="4">
        <f t="shared" si="145"/>
        <v>2.8258626619282357E-2</v>
      </c>
    </row>
    <row r="4622" spans="1:5" x14ac:dyDescent="0.25">
      <c r="A4622">
        <v>580749</v>
      </c>
      <c r="B4622" s="1">
        <v>779979</v>
      </c>
      <c r="C4622" s="1">
        <f>VLOOKUP(A4622,'CA 2018'!A:B,2,FALSE)</f>
        <v>751009</v>
      </c>
      <c r="D4622" s="3">
        <f t="shared" si="144"/>
        <v>28970</v>
      </c>
      <c r="E4622" s="4">
        <f t="shared" si="145"/>
        <v>3.8574770741762084E-2</v>
      </c>
    </row>
    <row r="4623" spans="1:5" x14ac:dyDescent="0.25">
      <c r="A4623">
        <v>580858</v>
      </c>
      <c r="B4623" s="1">
        <v>1215598</v>
      </c>
      <c r="C4623" s="1">
        <f>VLOOKUP(A4623,'CA 2018'!A:B,2,FALSE)</f>
        <v>1181623</v>
      </c>
      <c r="D4623" s="3">
        <f t="shared" si="144"/>
        <v>33975</v>
      </c>
      <c r="E4623" s="4">
        <f t="shared" si="145"/>
        <v>2.8752825562806412E-2</v>
      </c>
    </row>
    <row r="4624" spans="1:5" x14ac:dyDescent="0.25">
      <c r="A4624">
        <v>580872</v>
      </c>
      <c r="B4624" s="1">
        <v>353996</v>
      </c>
      <c r="C4624" s="1">
        <f>VLOOKUP(A4624,'CA 2018'!A:B,2,FALSE)</f>
        <v>332438</v>
      </c>
      <c r="D4624" s="3">
        <f t="shared" si="144"/>
        <v>21558</v>
      </c>
      <c r="E4624" s="4">
        <f t="shared" si="145"/>
        <v>6.4848182217436032E-2</v>
      </c>
    </row>
    <row r="4625" spans="1:5" x14ac:dyDescent="0.25">
      <c r="A4625">
        <v>580894</v>
      </c>
      <c r="B4625" s="1">
        <v>999748</v>
      </c>
      <c r="C4625" s="1">
        <f>VLOOKUP(A4625,'CA 2018'!A:B,2,FALSE)</f>
        <v>985451</v>
      </c>
      <c r="D4625" s="3">
        <f t="shared" si="144"/>
        <v>14297</v>
      </c>
      <c r="E4625" s="4">
        <f t="shared" si="145"/>
        <v>1.4508078027217994E-2</v>
      </c>
    </row>
    <row r="4626" spans="1:5" x14ac:dyDescent="0.25">
      <c r="A4626">
        <v>580994</v>
      </c>
      <c r="B4626" s="1">
        <v>1134026</v>
      </c>
      <c r="C4626" s="1">
        <f>VLOOKUP(A4626,'CA 2018'!A:B,2,FALSE)</f>
        <v>1106129</v>
      </c>
      <c r="D4626" s="3">
        <f t="shared" si="144"/>
        <v>27897</v>
      </c>
      <c r="E4626" s="4">
        <f t="shared" si="145"/>
        <v>2.5220385687383658E-2</v>
      </c>
    </row>
    <row r="4627" spans="1:5" x14ac:dyDescent="0.25">
      <c r="A4627">
        <v>581198</v>
      </c>
      <c r="B4627" s="1">
        <v>955648</v>
      </c>
      <c r="C4627" s="1">
        <f>VLOOKUP(A4627,'CA 2018'!A:B,2,FALSE)</f>
        <v>932510</v>
      </c>
      <c r="D4627" s="3">
        <f t="shared" si="144"/>
        <v>23138</v>
      </c>
      <c r="E4627" s="4">
        <f t="shared" si="145"/>
        <v>2.4812602545817204E-2</v>
      </c>
    </row>
    <row r="4628" spans="1:5" x14ac:dyDescent="0.25">
      <c r="A4628">
        <v>581346</v>
      </c>
      <c r="B4628" s="1">
        <v>662999</v>
      </c>
      <c r="C4628" s="1">
        <f>VLOOKUP(A4628,'CA 2018'!A:B,2,FALSE)</f>
        <v>641277</v>
      </c>
      <c r="D4628" s="3">
        <f t="shared" si="144"/>
        <v>21722</v>
      </c>
      <c r="E4628" s="4">
        <f t="shared" si="145"/>
        <v>3.3873037704455329E-2</v>
      </c>
    </row>
    <row r="4629" spans="1:5" x14ac:dyDescent="0.25">
      <c r="A4629">
        <v>581468</v>
      </c>
      <c r="B4629" s="1">
        <v>1286734</v>
      </c>
      <c r="C4629" s="1">
        <f>VLOOKUP(A4629,'CA 2018'!A:B,2,FALSE)</f>
        <v>1250806</v>
      </c>
      <c r="D4629" s="3">
        <f t="shared" si="144"/>
        <v>35928</v>
      </c>
      <c r="E4629" s="4">
        <f t="shared" si="145"/>
        <v>2.8723878842922084E-2</v>
      </c>
    </row>
    <row r="4630" spans="1:5" x14ac:dyDescent="0.25">
      <c r="A4630">
        <v>581561</v>
      </c>
      <c r="B4630" s="1">
        <v>864084</v>
      </c>
      <c r="C4630" s="1">
        <f>VLOOKUP(A4630,'CA 2018'!A:B,2,FALSE)</f>
        <v>852976</v>
      </c>
      <c r="D4630" s="3">
        <f t="shared" si="144"/>
        <v>11108</v>
      </c>
      <c r="E4630" s="4">
        <f t="shared" si="145"/>
        <v>1.3022640730806025E-2</v>
      </c>
    </row>
    <row r="4631" spans="1:5" x14ac:dyDescent="0.25">
      <c r="A4631">
        <v>581600</v>
      </c>
      <c r="B4631" s="1">
        <v>606714</v>
      </c>
      <c r="C4631" s="1">
        <f>VLOOKUP(A4631,'CA 2018'!A:B,2,FALSE)</f>
        <v>588926</v>
      </c>
      <c r="D4631" s="3">
        <f t="shared" si="144"/>
        <v>17788</v>
      </c>
      <c r="E4631" s="4">
        <f t="shared" si="145"/>
        <v>3.0204134305498485E-2</v>
      </c>
    </row>
    <row r="4632" spans="1:5" x14ac:dyDescent="0.25">
      <c r="A4632">
        <v>581617</v>
      </c>
      <c r="B4632" s="1">
        <v>534000</v>
      </c>
      <c r="C4632" s="1">
        <f>VLOOKUP(A4632,'CA 2018'!A:B,2,FALSE)</f>
        <v>501605</v>
      </c>
      <c r="D4632" s="3">
        <f t="shared" si="144"/>
        <v>32395</v>
      </c>
      <c r="E4632" s="4">
        <f t="shared" si="145"/>
        <v>6.4582689566491561E-2</v>
      </c>
    </row>
    <row r="4633" spans="1:5" x14ac:dyDescent="0.25">
      <c r="A4633">
        <v>581649</v>
      </c>
      <c r="B4633" s="1">
        <v>1307612</v>
      </c>
      <c r="C4633" s="1">
        <f>VLOOKUP(A4633,'CA 2018'!A:B,2,FALSE)</f>
        <v>1269800</v>
      </c>
      <c r="D4633" s="3">
        <f t="shared" si="144"/>
        <v>37812</v>
      </c>
      <c r="E4633" s="4">
        <f t="shared" si="145"/>
        <v>2.9777917782327926E-2</v>
      </c>
    </row>
    <row r="4634" spans="1:5" x14ac:dyDescent="0.25">
      <c r="A4634">
        <v>581707</v>
      </c>
      <c r="B4634" s="1">
        <v>388179</v>
      </c>
      <c r="C4634" s="1">
        <f>VLOOKUP(A4634,'CA 2018'!A:B,2,FALSE)</f>
        <v>368612</v>
      </c>
      <c r="D4634" s="3">
        <f t="shared" si="144"/>
        <v>19567</v>
      </c>
      <c r="E4634" s="4">
        <f t="shared" si="145"/>
        <v>5.3082916454157761E-2</v>
      </c>
    </row>
    <row r="4635" spans="1:5" x14ac:dyDescent="0.25">
      <c r="A4635">
        <v>581727</v>
      </c>
      <c r="B4635" s="1">
        <v>1121809</v>
      </c>
      <c r="C4635" s="1">
        <f>VLOOKUP(A4635,'CA 2018'!A:B,2,FALSE)</f>
        <v>1101475</v>
      </c>
      <c r="D4635" s="3">
        <f t="shared" si="144"/>
        <v>20334</v>
      </c>
      <c r="E4635" s="4">
        <f t="shared" si="145"/>
        <v>1.8460700424430876E-2</v>
      </c>
    </row>
    <row r="4636" spans="1:5" x14ac:dyDescent="0.25">
      <c r="A4636">
        <v>581728</v>
      </c>
      <c r="B4636" s="1">
        <v>1030463</v>
      </c>
      <c r="C4636" s="1">
        <f>VLOOKUP(A4636,'CA 2018'!A:B,2,FALSE)</f>
        <v>1004898</v>
      </c>
      <c r="D4636" s="3">
        <f t="shared" si="144"/>
        <v>25565</v>
      </c>
      <c r="E4636" s="4">
        <f t="shared" si="145"/>
        <v>2.5440392955304918E-2</v>
      </c>
    </row>
    <row r="4637" spans="1:5" x14ac:dyDescent="0.25">
      <c r="A4637">
        <v>582168</v>
      </c>
      <c r="B4637" s="1">
        <v>1237189</v>
      </c>
      <c r="C4637" s="1">
        <f>VLOOKUP(A4637,'CA 2018'!A:B,2,FALSE)</f>
        <v>1210990</v>
      </c>
      <c r="D4637" s="3">
        <f t="shared" si="144"/>
        <v>26199</v>
      </c>
      <c r="E4637" s="4">
        <f t="shared" si="145"/>
        <v>2.1634365271389525E-2</v>
      </c>
    </row>
    <row r="4638" spans="1:5" x14ac:dyDescent="0.25">
      <c r="A4638">
        <v>582318</v>
      </c>
      <c r="B4638" s="1">
        <v>809132</v>
      </c>
      <c r="C4638" s="1">
        <f>VLOOKUP(A4638,'CA 2018'!A:B,2,FALSE)</f>
        <v>780695</v>
      </c>
      <c r="D4638" s="3">
        <f t="shared" si="144"/>
        <v>28437</v>
      </c>
      <c r="E4638" s="4">
        <f t="shared" si="145"/>
        <v>3.6425236488001077E-2</v>
      </c>
    </row>
    <row r="4639" spans="1:5" x14ac:dyDescent="0.25">
      <c r="A4639">
        <v>582414</v>
      </c>
      <c r="B4639" s="1">
        <v>965924</v>
      </c>
      <c r="C4639" s="1">
        <f>VLOOKUP(A4639,'CA 2018'!A:B,2,FALSE)</f>
        <v>946888</v>
      </c>
      <c r="D4639" s="3">
        <f t="shared" si="144"/>
        <v>19036</v>
      </c>
      <c r="E4639" s="4">
        <f t="shared" si="145"/>
        <v>2.0103750390753711E-2</v>
      </c>
    </row>
    <row r="4640" spans="1:5" x14ac:dyDescent="0.25">
      <c r="A4640">
        <v>582551</v>
      </c>
      <c r="B4640" s="1">
        <v>1162025</v>
      </c>
      <c r="C4640" s="1">
        <f>VLOOKUP(A4640,'CA 2018'!A:B,2,FALSE)</f>
        <v>1139671</v>
      </c>
      <c r="D4640" s="3">
        <f t="shared" si="144"/>
        <v>22354</v>
      </c>
      <c r="E4640" s="4">
        <f t="shared" si="145"/>
        <v>1.9614432586246382E-2</v>
      </c>
    </row>
    <row r="4641" spans="1:5" x14ac:dyDescent="0.25">
      <c r="A4641">
        <v>582871</v>
      </c>
      <c r="B4641" s="1">
        <v>356102</v>
      </c>
      <c r="C4641" s="1">
        <f>VLOOKUP(A4641,'CA 2018'!A:B,2,FALSE)</f>
        <v>337253</v>
      </c>
      <c r="D4641" s="3">
        <f t="shared" si="144"/>
        <v>18849</v>
      </c>
      <c r="E4641" s="4">
        <f t="shared" si="145"/>
        <v>5.588979193661732E-2</v>
      </c>
    </row>
    <row r="4642" spans="1:5" x14ac:dyDescent="0.25">
      <c r="A4642">
        <v>583194</v>
      </c>
      <c r="B4642" s="1">
        <v>346666</v>
      </c>
      <c r="C4642" s="1">
        <f>VLOOKUP(A4642,'CA 2018'!A:B,2,FALSE)</f>
        <v>326948</v>
      </c>
      <c r="D4642" s="3">
        <f t="shared" si="144"/>
        <v>19718</v>
      </c>
      <c r="E4642" s="4">
        <f t="shared" si="145"/>
        <v>6.0309284656887334E-2</v>
      </c>
    </row>
    <row r="4643" spans="1:5" x14ac:dyDescent="0.25">
      <c r="A4643">
        <v>583260</v>
      </c>
      <c r="B4643" s="1">
        <v>1188305</v>
      </c>
      <c r="C4643" s="1">
        <f>VLOOKUP(A4643,'CA 2018'!A:B,2,FALSE)</f>
        <v>1160420</v>
      </c>
      <c r="D4643" s="3">
        <f t="shared" si="144"/>
        <v>27885</v>
      </c>
      <c r="E4643" s="4">
        <f t="shared" si="145"/>
        <v>2.4030092552696437E-2</v>
      </c>
    </row>
    <row r="4644" spans="1:5" x14ac:dyDescent="0.25">
      <c r="A4644">
        <v>583380</v>
      </c>
      <c r="B4644" s="1">
        <v>328352</v>
      </c>
      <c r="C4644" s="1">
        <f>VLOOKUP(A4644,'CA 2018'!A:B,2,FALSE)</f>
        <v>312809</v>
      </c>
      <c r="D4644" s="3">
        <f t="shared" si="144"/>
        <v>15543</v>
      </c>
      <c r="E4644" s="4">
        <f t="shared" si="145"/>
        <v>4.9688468042799278E-2</v>
      </c>
    </row>
    <row r="4645" spans="1:5" x14ac:dyDescent="0.25">
      <c r="A4645">
        <v>583408</v>
      </c>
      <c r="B4645" s="1">
        <v>1012422</v>
      </c>
      <c r="C4645" s="1">
        <f>VLOOKUP(A4645,'CA 2018'!A:B,2,FALSE)</f>
        <v>984475</v>
      </c>
      <c r="D4645" s="3">
        <f t="shared" si="144"/>
        <v>27947</v>
      </c>
      <c r="E4645" s="4">
        <f t="shared" si="145"/>
        <v>2.8387719342796922E-2</v>
      </c>
    </row>
    <row r="4646" spans="1:5" x14ac:dyDescent="0.25">
      <c r="A4646">
        <v>583506</v>
      </c>
      <c r="B4646" s="1">
        <v>1053761</v>
      </c>
      <c r="C4646" s="1">
        <f>VLOOKUP(A4646,'CA 2018'!A:B,2,FALSE)</f>
        <v>1016279</v>
      </c>
      <c r="D4646" s="3">
        <f t="shared" si="144"/>
        <v>37482</v>
      </c>
      <c r="E4646" s="4">
        <f t="shared" si="145"/>
        <v>3.6881604362581533E-2</v>
      </c>
    </row>
    <row r="4647" spans="1:5" x14ac:dyDescent="0.25">
      <c r="A4647">
        <v>583574</v>
      </c>
      <c r="B4647" s="1">
        <v>988467</v>
      </c>
      <c r="C4647" s="1">
        <f>VLOOKUP(A4647,'CA 2018'!A:B,2,FALSE)</f>
        <v>957102</v>
      </c>
      <c r="D4647" s="3">
        <f t="shared" si="144"/>
        <v>31365</v>
      </c>
      <c r="E4647" s="4">
        <f t="shared" si="145"/>
        <v>3.2770801858109169E-2</v>
      </c>
    </row>
    <row r="4648" spans="1:5" x14ac:dyDescent="0.25">
      <c r="A4648">
        <v>583623</v>
      </c>
      <c r="B4648" s="1">
        <v>723530</v>
      </c>
      <c r="C4648" s="1">
        <f>VLOOKUP(A4648,'CA 2018'!A:B,2,FALSE)</f>
        <v>706579</v>
      </c>
      <c r="D4648" s="3">
        <f t="shared" si="144"/>
        <v>16951</v>
      </c>
      <c r="E4648" s="4">
        <f t="shared" si="145"/>
        <v>2.3990240298678564E-2</v>
      </c>
    </row>
    <row r="4649" spans="1:5" x14ac:dyDescent="0.25">
      <c r="A4649">
        <v>583716</v>
      </c>
      <c r="B4649" s="1">
        <v>399476</v>
      </c>
      <c r="C4649" s="1">
        <f>VLOOKUP(A4649,'CA 2018'!A:B,2,FALSE)</f>
        <v>383520</v>
      </c>
      <c r="D4649" s="3">
        <f t="shared" si="144"/>
        <v>15956</v>
      </c>
      <c r="E4649" s="4">
        <f t="shared" si="145"/>
        <v>4.1604088443888194E-2</v>
      </c>
    </row>
    <row r="4650" spans="1:5" x14ac:dyDescent="0.25">
      <c r="A4650">
        <v>583724</v>
      </c>
      <c r="B4650" s="1">
        <v>926585</v>
      </c>
      <c r="C4650" s="1">
        <f>VLOOKUP(A4650,'CA 2018'!A:B,2,FALSE)</f>
        <v>891212</v>
      </c>
      <c r="D4650" s="3">
        <f t="shared" si="144"/>
        <v>35373</v>
      </c>
      <c r="E4650" s="4">
        <f t="shared" si="145"/>
        <v>3.9690892851532517E-2</v>
      </c>
    </row>
    <row r="4651" spans="1:5" x14ac:dyDescent="0.25">
      <c r="A4651">
        <v>583765</v>
      </c>
      <c r="B4651" s="1">
        <v>870410</v>
      </c>
      <c r="C4651" s="1">
        <f>VLOOKUP(A4651,'CA 2018'!A:B,2,FALSE)</f>
        <v>845375</v>
      </c>
      <c r="D4651" s="3">
        <f t="shared" si="144"/>
        <v>25035</v>
      </c>
      <c r="E4651" s="4">
        <f t="shared" si="145"/>
        <v>2.9614076593227859E-2</v>
      </c>
    </row>
    <row r="4652" spans="1:5" x14ac:dyDescent="0.25">
      <c r="A4652">
        <v>583829</v>
      </c>
      <c r="B4652" s="1">
        <v>1093358</v>
      </c>
      <c r="C4652" s="1">
        <f>VLOOKUP(A4652,'CA 2018'!A:B,2,FALSE)</f>
        <v>1057376</v>
      </c>
      <c r="D4652" s="3">
        <f t="shared" si="144"/>
        <v>35982</v>
      </c>
      <c r="E4652" s="4">
        <f t="shared" si="145"/>
        <v>3.4029522137820414E-2</v>
      </c>
    </row>
    <row r="4653" spans="1:5" x14ac:dyDescent="0.25">
      <c r="A4653">
        <v>583978</v>
      </c>
      <c r="B4653" s="1">
        <v>405821</v>
      </c>
      <c r="C4653" s="1">
        <f>VLOOKUP(A4653,'CA 2018'!A:B,2,FALSE)</f>
        <v>395597</v>
      </c>
      <c r="D4653" s="3">
        <f t="shared" si="144"/>
        <v>10224</v>
      </c>
      <c r="E4653" s="4">
        <f t="shared" si="145"/>
        <v>2.584448314825441E-2</v>
      </c>
    </row>
    <row r="4654" spans="1:5" x14ac:dyDescent="0.25">
      <c r="A4654">
        <v>584052</v>
      </c>
      <c r="B4654" s="1">
        <v>1067123</v>
      </c>
      <c r="C4654" s="1">
        <f>VLOOKUP(A4654,'CA 2018'!A:B,2,FALSE)</f>
        <v>1031056</v>
      </c>
      <c r="D4654" s="3">
        <f t="shared" si="144"/>
        <v>36067</v>
      </c>
      <c r="E4654" s="4">
        <f t="shared" si="145"/>
        <v>3.4980641206685183E-2</v>
      </c>
    </row>
    <row r="4655" spans="1:5" x14ac:dyDescent="0.25">
      <c r="A4655">
        <v>584067</v>
      </c>
      <c r="B4655" s="1">
        <v>1308751</v>
      </c>
      <c r="C4655" s="1">
        <f>VLOOKUP(A4655,'CA 2018'!A:B,2,FALSE)</f>
        <v>1280094</v>
      </c>
      <c r="D4655" s="3">
        <f t="shared" si="144"/>
        <v>28657</v>
      </c>
      <c r="E4655" s="4">
        <f t="shared" si="145"/>
        <v>2.2386637231328325E-2</v>
      </c>
    </row>
    <row r="4656" spans="1:5" x14ac:dyDescent="0.25">
      <c r="A4656">
        <v>584252</v>
      </c>
      <c r="B4656" s="1">
        <v>1192324</v>
      </c>
      <c r="C4656" s="1">
        <f>VLOOKUP(A4656,'CA 2018'!A:B,2,FALSE)</f>
        <v>1167418</v>
      </c>
      <c r="D4656" s="3">
        <f t="shared" si="144"/>
        <v>24906</v>
      </c>
      <c r="E4656" s="4">
        <f t="shared" si="145"/>
        <v>2.133426073608596E-2</v>
      </c>
    </row>
    <row r="4657" spans="1:5" x14ac:dyDescent="0.25">
      <c r="A4657">
        <v>584270</v>
      </c>
      <c r="B4657" s="1">
        <v>938352</v>
      </c>
      <c r="C4657" s="1">
        <f>VLOOKUP(A4657,'CA 2018'!A:B,2,FALSE)</f>
        <v>924548</v>
      </c>
      <c r="D4657" s="3">
        <f t="shared" si="144"/>
        <v>13804</v>
      </c>
      <c r="E4657" s="4">
        <f t="shared" si="145"/>
        <v>1.4930539030964319E-2</v>
      </c>
    </row>
    <row r="4658" spans="1:5" x14ac:dyDescent="0.25">
      <c r="A4658">
        <v>584727</v>
      </c>
      <c r="B4658" s="1">
        <v>820544</v>
      </c>
      <c r="C4658" s="1">
        <f>VLOOKUP(A4658,'CA 2018'!A:B,2,FALSE)</f>
        <v>781500</v>
      </c>
      <c r="D4658" s="3">
        <f t="shared" si="144"/>
        <v>39044</v>
      </c>
      <c r="E4658" s="4">
        <f t="shared" si="145"/>
        <v>4.996033269353807E-2</v>
      </c>
    </row>
    <row r="4659" spans="1:5" x14ac:dyDescent="0.25">
      <c r="A4659">
        <v>584990</v>
      </c>
      <c r="B4659" s="1">
        <v>1219796</v>
      </c>
      <c r="C4659" s="1">
        <f>VLOOKUP(A4659,'CA 2018'!A:B,2,FALSE)</f>
        <v>1202014</v>
      </c>
      <c r="D4659" s="3">
        <f t="shared" si="144"/>
        <v>17782</v>
      </c>
      <c r="E4659" s="4">
        <f t="shared" si="145"/>
        <v>1.4793504900941253E-2</v>
      </c>
    </row>
    <row r="4660" spans="1:5" x14ac:dyDescent="0.25">
      <c r="A4660">
        <v>585496</v>
      </c>
      <c r="B4660" s="1">
        <v>322372</v>
      </c>
      <c r="C4660" s="1">
        <f>VLOOKUP(A4660,'CA 2018'!A:B,2,FALSE)</f>
        <v>306526</v>
      </c>
      <c r="D4660" s="3">
        <f t="shared" si="144"/>
        <v>15846</v>
      </c>
      <c r="E4660" s="4">
        <f t="shared" si="145"/>
        <v>5.1695451609325149E-2</v>
      </c>
    </row>
    <row r="4661" spans="1:5" x14ac:dyDescent="0.25">
      <c r="A4661">
        <v>585547</v>
      </c>
      <c r="B4661" s="1">
        <v>540547</v>
      </c>
      <c r="C4661" s="1">
        <f>VLOOKUP(A4661,'CA 2018'!A:B,2,FALSE)</f>
        <v>519075</v>
      </c>
      <c r="D4661" s="3">
        <f t="shared" si="144"/>
        <v>21472</v>
      </c>
      <c r="E4661" s="4">
        <f t="shared" si="145"/>
        <v>4.1365891248856139E-2</v>
      </c>
    </row>
    <row r="4662" spans="1:5" x14ac:dyDescent="0.25">
      <c r="A4662">
        <v>585555</v>
      </c>
      <c r="B4662" s="1">
        <v>1283190</v>
      </c>
      <c r="C4662" s="1">
        <f>VLOOKUP(A4662,'CA 2018'!A:B,2,FALSE)</f>
        <v>1262151</v>
      </c>
      <c r="D4662" s="3">
        <f t="shared" si="144"/>
        <v>21039</v>
      </c>
      <c r="E4662" s="4">
        <f t="shared" si="145"/>
        <v>1.666916240608295E-2</v>
      </c>
    </row>
    <row r="4663" spans="1:5" x14ac:dyDescent="0.25">
      <c r="A4663">
        <v>585731</v>
      </c>
      <c r="B4663" s="1">
        <v>626330</v>
      </c>
      <c r="C4663" s="1">
        <f>VLOOKUP(A4663,'CA 2018'!A:B,2,FALSE)</f>
        <v>594763</v>
      </c>
      <c r="D4663" s="3">
        <f t="shared" si="144"/>
        <v>31567</v>
      </c>
      <c r="E4663" s="4">
        <f t="shared" si="145"/>
        <v>5.3074922279966977E-2</v>
      </c>
    </row>
    <row r="4664" spans="1:5" x14ac:dyDescent="0.25">
      <c r="A4664">
        <v>585836</v>
      </c>
      <c r="B4664" s="1">
        <v>1198253</v>
      </c>
      <c r="C4664" s="1">
        <f>VLOOKUP(A4664,'CA 2018'!A:B,2,FALSE)</f>
        <v>1168476</v>
      </c>
      <c r="D4664" s="3">
        <f t="shared" si="144"/>
        <v>29777</v>
      </c>
      <c r="E4664" s="4">
        <f t="shared" si="145"/>
        <v>2.5483621400867455E-2</v>
      </c>
    </row>
    <row r="4665" spans="1:5" x14ac:dyDescent="0.25">
      <c r="A4665">
        <v>586084</v>
      </c>
      <c r="B4665" s="1">
        <v>1176004</v>
      </c>
      <c r="C4665" s="1">
        <f>VLOOKUP(A4665,'CA 2018'!A:B,2,FALSE)</f>
        <v>1162400</v>
      </c>
      <c r="D4665" s="3">
        <f t="shared" si="144"/>
        <v>13604</v>
      </c>
      <c r="E4665" s="4">
        <f t="shared" si="145"/>
        <v>1.1703372333103923E-2</v>
      </c>
    </row>
    <row r="4666" spans="1:5" x14ac:dyDescent="0.25">
      <c r="A4666">
        <v>586477</v>
      </c>
      <c r="B4666" s="1">
        <v>605068</v>
      </c>
      <c r="C4666" s="1">
        <f>VLOOKUP(A4666,'CA 2018'!A:B,2,FALSE)</f>
        <v>592457</v>
      </c>
      <c r="D4666" s="3">
        <f t="shared" si="144"/>
        <v>12611</v>
      </c>
      <c r="E4666" s="4">
        <f t="shared" si="145"/>
        <v>2.1285932987541712E-2</v>
      </c>
    </row>
    <row r="4667" spans="1:5" x14ac:dyDescent="0.25">
      <c r="A4667">
        <v>586568</v>
      </c>
      <c r="B4667" s="1">
        <v>877910</v>
      </c>
      <c r="C4667" s="1">
        <f>VLOOKUP(A4667,'CA 2018'!A:B,2,FALSE)</f>
        <v>846250</v>
      </c>
      <c r="D4667" s="3">
        <f t="shared" si="144"/>
        <v>31660</v>
      </c>
      <c r="E4667" s="4">
        <f t="shared" si="145"/>
        <v>3.7412112259970459E-2</v>
      </c>
    </row>
    <row r="4668" spans="1:5" x14ac:dyDescent="0.25">
      <c r="A4668">
        <v>586812</v>
      </c>
      <c r="B4668" s="1">
        <v>983104</v>
      </c>
      <c r="C4668" s="1">
        <f>VLOOKUP(A4668,'CA 2018'!A:B,2,FALSE)</f>
        <v>963930</v>
      </c>
      <c r="D4668" s="3">
        <f t="shared" si="144"/>
        <v>19174</v>
      </c>
      <c r="E4668" s="4">
        <f t="shared" si="145"/>
        <v>1.9891485896278774E-2</v>
      </c>
    </row>
    <row r="4669" spans="1:5" x14ac:dyDescent="0.25">
      <c r="A4669">
        <v>586867</v>
      </c>
      <c r="B4669" s="1">
        <v>974016</v>
      </c>
      <c r="C4669" s="1">
        <f>VLOOKUP(A4669,'CA 2018'!A:B,2,FALSE)</f>
        <v>946214</v>
      </c>
      <c r="D4669" s="3">
        <f t="shared" si="144"/>
        <v>27802</v>
      </c>
      <c r="E4669" s="4">
        <f t="shared" si="145"/>
        <v>2.9382359593073025E-2</v>
      </c>
    </row>
    <row r="4670" spans="1:5" x14ac:dyDescent="0.25">
      <c r="A4670">
        <v>587195</v>
      </c>
      <c r="B4670" s="1">
        <v>664382</v>
      </c>
      <c r="C4670" s="1">
        <f>VLOOKUP(A4670,'CA 2018'!A:B,2,FALSE)</f>
        <v>645603</v>
      </c>
      <c r="D4670" s="3">
        <f t="shared" si="144"/>
        <v>18779</v>
      </c>
      <c r="E4670" s="4">
        <f t="shared" si="145"/>
        <v>2.9087535219012303E-2</v>
      </c>
    </row>
    <row r="4671" spans="1:5" x14ac:dyDescent="0.25">
      <c r="A4671">
        <v>587381</v>
      </c>
      <c r="B4671" s="1">
        <v>806029</v>
      </c>
      <c r="C4671" s="1">
        <f>VLOOKUP(A4671,'CA 2018'!A:B,2,FALSE)</f>
        <v>792669</v>
      </c>
      <c r="D4671" s="3">
        <f t="shared" si="144"/>
        <v>13360</v>
      </c>
      <c r="E4671" s="4">
        <f t="shared" si="145"/>
        <v>1.6854449965874783E-2</v>
      </c>
    </row>
    <row r="4672" spans="1:5" x14ac:dyDescent="0.25">
      <c r="A4672">
        <v>587424</v>
      </c>
      <c r="B4672" s="1">
        <v>657657</v>
      </c>
      <c r="C4672" s="1">
        <f>VLOOKUP(A4672,'CA 2018'!A:B,2,FALSE)</f>
        <v>636882</v>
      </c>
      <c r="D4672" s="3">
        <f t="shared" si="144"/>
        <v>20775</v>
      </c>
      <c r="E4672" s="4">
        <f t="shared" si="145"/>
        <v>3.2619857367612838E-2</v>
      </c>
    </row>
    <row r="4673" spans="1:5" x14ac:dyDescent="0.25">
      <c r="A4673">
        <v>587445</v>
      </c>
      <c r="B4673" s="1">
        <v>1270934</v>
      </c>
      <c r="C4673" s="1">
        <f>VLOOKUP(A4673,'CA 2018'!A:B,2,FALSE)</f>
        <v>1247916</v>
      </c>
      <c r="D4673" s="3">
        <f t="shared" si="144"/>
        <v>23018</v>
      </c>
      <c r="E4673" s="4">
        <f t="shared" si="145"/>
        <v>1.8445151757009285E-2</v>
      </c>
    </row>
    <row r="4674" spans="1:5" x14ac:dyDescent="0.25">
      <c r="A4674">
        <v>587464</v>
      </c>
      <c r="B4674" s="1">
        <v>700304</v>
      </c>
      <c r="C4674" s="1">
        <f>VLOOKUP(A4674,'CA 2018'!A:B,2,FALSE)</f>
        <v>689519</v>
      </c>
      <c r="D4674" s="3">
        <f t="shared" si="144"/>
        <v>10785</v>
      </c>
      <c r="E4674" s="4">
        <f t="shared" si="145"/>
        <v>1.564133838226358E-2</v>
      </c>
    </row>
    <row r="4675" spans="1:5" x14ac:dyDescent="0.25">
      <c r="A4675">
        <v>587487</v>
      </c>
      <c r="B4675" s="1">
        <v>970062</v>
      </c>
      <c r="C4675" s="1">
        <f>VLOOKUP(A4675,'CA 2018'!A:B,2,FALSE)</f>
        <v>958228</v>
      </c>
      <c r="D4675" s="3">
        <f t="shared" ref="D4675:D4738" si="146">B4675-C4675</f>
        <v>11834</v>
      </c>
      <c r="E4675" s="4">
        <f t="shared" ref="E4675:E4738" si="147">D4675/C4675</f>
        <v>1.2349879151934612E-2</v>
      </c>
    </row>
    <row r="4676" spans="1:5" x14ac:dyDescent="0.25">
      <c r="A4676">
        <v>587534</v>
      </c>
      <c r="B4676" s="1">
        <v>1131557</v>
      </c>
      <c r="C4676" s="1">
        <f>VLOOKUP(A4676,'CA 2018'!A:B,2,FALSE)</f>
        <v>1109636</v>
      </c>
      <c r="D4676" s="3">
        <f t="shared" si="146"/>
        <v>21921</v>
      </c>
      <c r="E4676" s="4">
        <f t="shared" si="147"/>
        <v>1.9755126906481044E-2</v>
      </c>
    </row>
    <row r="4677" spans="1:5" x14ac:dyDescent="0.25">
      <c r="A4677">
        <v>587564</v>
      </c>
      <c r="B4677" s="1">
        <v>1239029</v>
      </c>
      <c r="C4677" s="1">
        <f>VLOOKUP(A4677,'CA 2018'!A:B,2,FALSE)</f>
        <v>1201074</v>
      </c>
      <c r="D4677" s="3">
        <f t="shared" si="146"/>
        <v>37955</v>
      </c>
      <c r="E4677" s="4">
        <f t="shared" si="147"/>
        <v>3.1600883875598007E-2</v>
      </c>
    </row>
    <row r="4678" spans="1:5" x14ac:dyDescent="0.25">
      <c r="A4678">
        <v>587674</v>
      </c>
      <c r="B4678" s="1">
        <v>986012</v>
      </c>
      <c r="C4678" s="1">
        <f>VLOOKUP(A4678,'CA 2018'!A:B,2,FALSE)</f>
        <v>949981</v>
      </c>
      <c r="D4678" s="3">
        <f t="shared" si="146"/>
        <v>36031</v>
      </c>
      <c r="E4678" s="4">
        <f t="shared" si="147"/>
        <v>3.7928126983592304E-2</v>
      </c>
    </row>
    <row r="4679" spans="1:5" x14ac:dyDescent="0.25">
      <c r="A4679">
        <v>587693</v>
      </c>
      <c r="B4679" s="1">
        <v>394489</v>
      </c>
      <c r="C4679" s="1">
        <f>VLOOKUP(A4679,'CA 2018'!A:B,2,FALSE)</f>
        <v>357355</v>
      </c>
      <c r="D4679" s="3">
        <f t="shared" si="146"/>
        <v>37134</v>
      </c>
      <c r="E4679" s="4">
        <f t="shared" si="147"/>
        <v>0.103913475395615</v>
      </c>
    </row>
    <row r="4680" spans="1:5" x14ac:dyDescent="0.25">
      <c r="A4680">
        <v>587737</v>
      </c>
      <c r="B4680" s="1">
        <v>1232295</v>
      </c>
      <c r="C4680" s="1">
        <f>VLOOKUP(A4680,'CA 2018'!A:B,2,FALSE)</f>
        <v>1213872</v>
      </c>
      <c r="D4680" s="3">
        <f t="shared" si="146"/>
        <v>18423</v>
      </c>
      <c r="E4680" s="4">
        <f t="shared" si="147"/>
        <v>1.5177053264265095E-2</v>
      </c>
    </row>
    <row r="4681" spans="1:5" x14ac:dyDescent="0.25">
      <c r="A4681">
        <v>587763</v>
      </c>
      <c r="B4681" s="1">
        <v>1247911</v>
      </c>
      <c r="C4681" s="1">
        <f>VLOOKUP(A4681,'CA 2018'!A:B,2,FALSE)</f>
        <v>1220417</v>
      </c>
      <c r="D4681" s="3">
        <f t="shared" si="146"/>
        <v>27494</v>
      </c>
      <c r="E4681" s="4">
        <f t="shared" si="147"/>
        <v>2.2528365304645873E-2</v>
      </c>
    </row>
    <row r="4682" spans="1:5" x14ac:dyDescent="0.25">
      <c r="A4682">
        <v>587928</v>
      </c>
      <c r="B4682" s="1">
        <v>1139212</v>
      </c>
      <c r="C4682" s="1">
        <f>VLOOKUP(A4682,'CA 2018'!A:B,2,FALSE)</f>
        <v>1117313</v>
      </c>
      <c r="D4682" s="3">
        <f t="shared" si="146"/>
        <v>21899</v>
      </c>
      <c r="E4682" s="4">
        <f t="shared" si="147"/>
        <v>1.9599700352542215E-2</v>
      </c>
    </row>
    <row r="4683" spans="1:5" x14ac:dyDescent="0.25">
      <c r="A4683">
        <v>588000</v>
      </c>
      <c r="B4683" s="1">
        <v>428756</v>
      </c>
      <c r="C4683" s="1">
        <f>VLOOKUP(A4683,'CA 2018'!A:B,2,FALSE)</f>
        <v>402608</v>
      </c>
      <c r="D4683" s="3">
        <f t="shared" si="146"/>
        <v>26148</v>
      </c>
      <c r="E4683" s="4">
        <f t="shared" si="147"/>
        <v>6.4946548503755516E-2</v>
      </c>
    </row>
    <row r="4684" spans="1:5" x14ac:dyDescent="0.25">
      <c r="A4684">
        <v>588182</v>
      </c>
      <c r="B4684" s="1">
        <v>1049411</v>
      </c>
      <c r="C4684" s="1">
        <f>VLOOKUP(A4684,'CA 2018'!A:B,2,FALSE)</f>
        <v>1037780</v>
      </c>
      <c r="D4684" s="3">
        <f t="shared" si="146"/>
        <v>11631</v>
      </c>
      <c r="E4684" s="4">
        <f t="shared" si="147"/>
        <v>1.1207577713966351E-2</v>
      </c>
    </row>
    <row r="4685" spans="1:5" x14ac:dyDescent="0.25">
      <c r="A4685">
        <v>588225</v>
      </c>
      <c r="B4685" s="1">
        <v>634101</v>
      </c>
      <c r="C4685" s="1">
        <f>VLOOKUP(A4685,'CA 2018'!A:B,2,FALSE)</f>
        <v>594319</v>
      </c>
      <c r="D4685" s="3">
        <f t="shared" si="146"/>
        <v>39782</v>
      </c>
      <c r="E4685" s="4">
        <f t="shared" si="147"/>
        <v>6.6937116262478571E-2</v>
      </c>
    </row>
    <row r="4686" spans="1:5" x14ac:dyDescent="0.25">
      <c r="A4686">
        <v>588301</v>
      </c>
      <c r="B4686" s="1">
        <v>1251309</v>
      </c>
      <c r="C4686" s="1">
        <f>VLOOKUP(A4686,'CA 2018'!A:B,2,FALSE)</f>
        <v>1238322</v>
      </c>
      <c r="D4686" s="3">
        <f t="shared" si="146"/>
        <v>12987</v>
      </c>
      <c r="E4686" s="4">
        <f t="shared" si="147"/>
        <v>1.0487579159540088E-2</v>
      </c>
    </row>
    <row r="4687" spans="1:5" x14ac:dyDescent="0.25">
      <c r="A4687">
        <v>588612</v>
      </c>
      <c r="B4687" s="1">
        <v>1160941</v>
      </c>
      <c r="C4687" s="1">
        <f>VLOOKUP(A4687,'CA 2018'!A:B,2,FALSE)</f>
        <v>1132310</v>
      </c>
      <c r="D4687" s="3">
        <f t="shared" si="146"/>
        <v>28631</v>
      </c>
      <c r="E4687" s="4">
        <f t="shared" si="147"/>
        <v>2.5285478358400084E-2</v>
      </c>
    </row>
    <row r="4688" spans="1:5" x14ac:dyDescent="0.25">
      <c r="A4688">
        <v>588719</v>
      </c>
      <c r="B4688" s="1">
        <v>940807</v>
      </c>
      <c r="C4688" s="1">
        <f>VLOOKUP(A4688,'CA 2018'!A:B,2,FALSE)</f>
        <v>909279</v>
      </c>
      <c r="D4688" s="3">
        <f t="shared" si="146"/>
        <v>31528</v>
      </c>
      <c r="E4688" s="4">
        <f t="shared" si="147"/>
        <v>3.467362602677506E-2</v>
      </c>
    </row>
    <row r="4689" spans="1:5" x14ac:dyDescent="0.25">
      <c r="A4689">
        <v>588740</v>
      </c>
      <c r="B4689" s="1">
        <v>1208793</v>
      </c>
      <c r="C4689" s="1">
        <f>VLOOKUP(A4689,'CA 2018'!A:B,2,FALSE)</f>
        <v>1181770</v>
      </c>
      <c r="D4689" s="3">
        <f t="shared" si="146"/>
        <v>27023</v>
      </c>
      <c r="E4689" s="4">
        <f t="shared" si="147"/>
        <v>2.2866547636172858E-2</v>
      </c>
    </row>
    <row r="4690" spans="1:5" x14ac:dyDescent="0.25">
      <c r="A4690">
        <v>588904</v>
      </c>
      <c r="B4690" s="1">
        <v>793517</v>
      </c>
      <c r="C4690" s="1">
        <f>VLOOKUP(A4690,'CA 2018'!A:B,2,FALSE)</f>
        <v>776766</v>
      </c>
      <c r="D4690" s="3">
        <f t="shared" si="146"/>
        <v>16751</v>
      </c>
      <c r="E4690" s="4">
        <f t="shared" si="147"/>
        <v>2.1565053053300479E-2</v>
      </c>
    </row>
    <row r="4691" spans="1:5" x14ac:dyDescent="0.25">
      <c r="A4691">
        <v>589055</v>
      </c>
      <c r="B4691" s="1">
        <v>752349</v>
      </c>
      <c r="C4691" s="1">
        <f>VLOOKUP(A4691,'CA 2018'!A:B,2,FALSE)</f>
        <v>725900</v>
      </c>
      <c r="D4691" s="3">
        <f t="shared" si="146"/>
        <v>26449</v>
      </c>
      <c r="E4691" s="4">
        <f t="shared" si="147"/>
        <v>3.6436148229783714E-2</v>
      </c>
    </row>
    <row r="4692" spans="1:5" x14ac:dyDescent="0.25">
      <c r="A4692">
        <v>589084</v>
      </c>
      <c r="B4692" s="1">
        <v>1089560</v>
      </c>
      <c r="C4692" s="1">
        <f>VLOOKUP(A4692,'CA 2018'!A:B,2,FALSE)</f>
        <v>1063017</v>
      </c>
      <c r="D4692" s="3">
        <f t="shared" si="146"/>
        <v>26543</v>
      </c>
      <c r="E4692" s="4">
        <f t="shared" si="147"/>
        <v>2.4969497195247114E-2</v>
      </c>
    </row>
    <row r="4693" spans="1:5" x14ac:dyDescent="0.25">
      <c r="A4693">
        <v>589092</v>
      </c>
      <c r="B4693" s="1">
        <v>844384</v>
      </c>
      <c r="C4693" s="1">
        <f>VLOOKUP(A4693,'CA 2018'!A:B,2,FALSE)</f>
        <v>820467</v>
      </c>
      <c r="D4693" s="3">
        <f t="shared" si="146"/>
        <v>23917</v>
      </c>
      <c r="E4693" s="4">
        <f t="shared" si="147"/>
        <v>2.9150471621649621E-2</v>
      </c>
    </row>
    <row r="4694" spans="1:5" x14ac:dyDescent="0.25">
      <c r="A4694">
        <v>589279</v>
      </c>
      <c r="B4694" s="1">
        <v>796216</v>
      </c>
      <c r="C4694" s="1">
        <f>VLOOKUP(A4694,'CA 2018'!A:B,2,FALSE)</f>
        <v>761219</v>
      </c>
      <c r="D4694" s="3">
        <f t="shared" si="146"/>
        <v>34997</v>
      </c>
      <c r="E4694" s="4">
        <f t="shared" si="147"/>
        <v>4.5974942821973702E-2</v>
      </c>
    </row>
    <row r="4695" spans="1:5" x14ac:dyDescent="0.25">
      <c r="A4695">
        <v>589285</v>
      </c>
      <c r="B4695" s="1">
        <v>1286221</v>
      </c>
      <c r="C4695" s="1">
        <f>VLOOKUP(A4695,'CA 2018'!A:B,2,FALSE)</f>
        <v>1267809</v>
      </c>
      <c r="D4695" s="3">
        <f t="shared" si="146"/>
        <v>18412</v>
      </c>
      <c r="E4695" s="4">
        <f t="shared" si="147"/>
        <v>1.4522692298287834E-2</v>
      </c>
    </row>
    <row r="4696" spans="1:5" x14ac:dyDescent="0.25">
      <c r="A4696">
        <v>589327</v>
      </c>
      <c r="B4696" s="1">
        <v>1182303</v>
      </c>
      <c r="C4696" s="1">
        <f>VLOOKUP(A4696,'CA 2018'!A:B,2,FALSE)</f>
        <v>1150383</v>
      </c>
      <c r="D4696" s="3">
        <f t="shared" si="146"/>
        <v>31920</v>
      </c>
      <c r="E4696" s="4">
        <f t="shared" si="147"/>
        <v>2.7747280688257738E-2</v>
      </c>
    </row>
    <row r="4697" spans="1:5" x14ac:dyDescent="0.25">
      <c r="A4697">
        <v>589345</v>
      </c>
      <c r="B4697" s="1">
        <v>379364</v>
      </c>
      <c r="C4697" s="1">
        <f>VLOOKUP(A4697,'CA 2018'!A:B,2,FALSE)</f>
        <v>357879</v>
      </c>
      <c r="D4697" s="3">
        <f t="shared" si="146"/>
        <v>21485</v>
      </c>
      <c r="E4697" s="4">
        <f t="shared" si="147"/>
        <v>6.0034257388670471E-2</v>
      </c>
    </row>
    <row r="4698" spans="1:5" x14ac:dyDescent="0.25">
      <c r="A4698">
        <v>589352</v>
      </c>
      <c r="B4698" s="1">
        <v>817664</v>
      </c>
      <c r="C4698" s="1">
        <f>VLOOKUP(A4698,'CA 2018'!A:B,2,FALSE)</f>
        <v>794722</v>
      </c>
      <c r="D4698" s="3">
        <f t="shared" si="146"/>
        <v>22942</v>
      </c>
      <c r="E4698" s="4">
        <f t="shared" si="147"/>
        <v>2.8867956341966122E-2</v>
      </c>
    </row>
    <row r="4699" spans="1:5" x14ac:dyDescent="0.25">
      <c r="A4699">
        <v>589469</v>
      </c>
      <c r="B4699" s="1">
        <v>1214940</v>
      </c>
      <c r="C4699" s="1">
        <f>VLOOKUP(A4699,'CA 2018'!A:B,2,FALSE)</f>
        <v>1186090</v>
      </c>
      <c r="D4699" s="3">
        <f t="shared" si="146"/>
        <v>28850</v>
      </c>
      <c r="E4699" s="4">
        <f t="shared" si="147"/>
        <v>2.432361793793051E-2</v>
      </c>
    </row>
    <row r="4700" spans="1:5" x14ac:dyDescent="0.25">
      <c r="A4700">
        <v>589533</v>
      </c>
      <c r="B4700" s="1">
        <v>405770</v>
      </c>
      <c r="C4700" s="1">
        <f>VLOOKUP(A4700,'CA 2018'!A:B,2,FALSE)</f>
        <v>369069</v>
      </c>
      <c r="D4700" s="3">
        <f t="shared" si="146"/>
        <v>36701</v>
      </c>
      <c r="E4700" s="4">
        <f t="shared" si="147"/>
        <v>9.9442109740996945E-2</v>
      </c>
    </row>
    <row r="4701" spans="1:5" x14ac:dyDescent="0.25">
      <c r="A4701">
        <v>589825</v>
      </c>
      <c r="B4701" s="1">
        <v>912697</v>
      </c>
      <c r="C4701" s="1">
        <f>VLOOKUP(A4701,'CA 2018'!A:B,2,FALSE)</f>
        <v>891699</v>
      </c>
      <c r="D4701" s="3">
        <f t="shared" si="146"/>
        <v>20998</v>
      </c>
      <c r="E4701" s="4">
        <f t="shared" si="147"/>
        <v>2.3548304977352223E-2</v>
      </c>
    </row>
    <row r="4702" spans="1:5" x14ac:dyDescent="0.25">
      <c r="A4702">
        <v>589889</v>
      </c>
      <c r="B4702" s="1">
        <v>802823</v>
      </c>
      <c r="C4702" s="1">
        <f>VLOOKUP(A4702,'CA 2018'!A:B,2,FALSE)</f>
        <v>768902</v>
      </c>
      <c r="D4702" s="3">
        <f t="shared" si="146"/>
        <v>33921</v>
      </c>
      <c r="E4702" s="4">
        <f t="shared" si="147"/>
        <v>4.4116155244751605E-2</v>
      </c>
    </row>
    <row r="4703" spans="1:5" x14ac:dyDescent="0.25">
      <c r="A4703">
        <v>589976</v>
      </c>
      <c r="B4703" s="1">
        <v>1285647</v>
      </c>
      <c r="C4703" s="1">
        <f>VLOOKUP(A4703,'CA 2018'!A:B,2,FALSE)</f>
        <v>1271204</v>
      </c>
      <c r="D4703" s="3">
        <f t="shared" si="146"/>
        <v>14443</v>
      </c>
      <c r="E4703" s="4">
        <f t="shared" si="147"/>
        <v>1.1361669724135545E-2</v>
      </c>
    </row>
    <row r="4704" spans="1:5" x14ac:dyDescent="0.25">
      <c r="A4704">
        <v>590352</v>
      </c>
      <c r="B4704" s="1">
        <v>789009</v>
      </c>
      <c r="C4704" s="1">
        <f>VLOOKUP(A4704,'CA 2018'!A:B,2,FALSE)</f>
        <v>749174</v>
      </c>
      <c r="D4704" s="3">
        <f t="shared" si="146"/>
        <v>39835</v>
      </c>
      <c r="E4704" s="4">
        <f t="shared" si="147"/>
        <v>5.3171893311834098E-2</v>
      </c>
    </row>
    <row r="4705" spans="1:5" x14ac:dyDescent="0.25">
      <c r="A4705">
        <v>590372</v>
      </c>
      <c r="B4705" s="1">
        <v>1083466</v>
      </c>
      <c r="C4705" s="1">
        <f>VLOOKUP(A4705,'CA 2018'!A:B,2,FALSE)</f>
        <v>1048218</v>
      </c>
      <c r="D4705" s="3">
        <f t="shared" si="146"/>
        <v>35248</v>
      </c>
      <c r="E4705" s="4">
        <f t="shared" si="147"/>
        <v>3.3626592941544603E-2</v>
      </c>
    </row>
    <row r="4706" spans="1:5" x14ac:dyDescent="0.25">
      <c r="A4706">
        <v>590510</v>
      </c>
      <c r="B4706" s="1">
        <v>670099</v>
      </c>
      <c r="C4706" s="1">
        <f>VLOOKUP(A4706,'CA 2018'!A:B,2,FALSE)</f>
        <v>644911</v>
      </c>
      <c r="D4706" s="3">
        <f t="shared" si="146"/>
        <v>25188</v>
      </c>
      <c r="E4706" s="4">
        <f t="shared" si="147"/>
        <v>3.9056551989344268E-2</v>
      </c>
    </row>
    <row r="4707" spans="1:5" x14ac:dyDescent="0.25">
      <c r="A4707">
        <v>590601</v>
      </c>
      <c r="B4707" s="1">
        <v>366656</v>
      </c>
      <c r="C4707" s="1">
        <f>VLOOKUP(A4707,'CA 2018'!A:B,2,FALSE)</f>
        <v>340373</v>
      </c>
      <c r="D4707" s="3">
        <f t="shared" si="146"/>
        <v>26283</v>
      </c>
      <c r="E4707" s="4">
        <f t="shared" si="147"/>
        <v>7.7218228237844952E-2</v>
      </c>
    </row>
    <row r="4708" spans="1:5" x14ac:dyDescent="0.25">
      <c r="A4708">
        <v>590830</v>
      </c>
      <c r="B4708" s="1">
        <v>545490</v>
      </c>
      <c r="C4708" s="1">
        <f>VLOOKUP(A4708,'CA 2018'!A:B,2,FALSE)</f>
        <v>516177</v>
      </c>
      <c r="D4708" s="3">
        <f t="shared" si="146"/>
        <v>29313</v>
      </c>
      <c r="E4708" s="4">
        <f t="shared" si="147"/>
        <v>5.6788659703938767E-2</v>
      </c>
    </row>
    <row r="4709" spans="1:5" x14ac:dyDescent="0.25">
      <c r="A4709">
        <v>590872</v>
      </c>
      <c r="B4709" s="1">
        <v>744155</v>
      </c>
      <c r="C4709" s="1">
        <f>VLOOKUP(A4709,'CA 2018'!A:B,2,FALSE)</f>
        <v>718205</v>
      </c>
      <c r="D4709" s="3">
        <f t="shared" si="146"/>
        <v>25950</v>
      </c>
      <c r="E4709" s="4">
        <f t="shared" si="147"/>
        <v>3.6131745114556427E-2</v>
      </c>
    </row>
    <row r="4710" spans="1:5" x14ac:dyDescent="0.25">
      <c r="A4710">
        <v>590879</v>
      </c>
      <c r="B4710" s="1">
        <v>649686</v>
      </c>
      <c r="C4710" s="1">
        <f>VLOOKUP(A4710,'CA 2018'!A:B,2,FALSE)</f>
        <v>628909</v>
      </c>
      <c r="D4710" s="3">
        <f t="shared" si="146"/>
        <v>20777</v>
      </c>
      <c r="E4710" s="4">
        <f t="shared" si="147"/>
        <v>3.3036576038822783E-2</v>
      </c>
    </row>
    <row r="4711" spans="1:5" x14ac:dyDescent="0.25">
      <c r="A4711">
        <v>591050</v>
      </c>
      <c r="B4711" s="1">
        <v>931481</v>
      </c>
      <c r="C4711" s="1">
        <f>VLOOKUP(A4711,'CA 2018'!A:B,2,FALSE)</f>
        <v>892789</v>
      </c>
      <c r="D4711" s="3">
        <f t="shared" si="146"/>
        <v>38692</v>
      </c>
      <c r="E4711" s="4">
        <f t="shared" si="147"/>
        <v>4.3338347582687509E-2</v>
      </c>
    </row>
    <row r="4712" spans="1:5" x14ac:dyDescent="0.25">
      <c r="A4712">
        <v>591076</v>
      </c>
      <c r="B4712" s="1">
        <v>535074</v>
      </c>
      <c r="C4712" s="1">
        <f>VLOOKUP(A4712,'CA 2018'!A:B,2,FALSE)</f>
        <v>515828</v>
      </c>
      <c r="D4712" s="3">
        <f t="shared" si="146"/>
        <v>19246</v>
      </c>
      <c r="E4712" s="4">
        <f t="shared" si="147"/>
        <v>3.731088657459463E-2</v>
      </c>
    </row>
    <row r="4713" spans="1:5" x14ac:dyDescent="0.25">
      <c r="A4713">
        <v>591086</v>
      </c>
      <c r="B4713" s="1">
        <v>500412</v>
      </c>
      <c r="C4713" s="1">
        <f>VLOOKUP(A4713,'CA 2018'!A:B,2,FALSE)</f>
        <v>466828</v>
      </c>
      <c r="D4713" s="3">
        <f t="shared" si="146"/>
        <v>33584</v>
      </c>
      <c r="E4713" s="4">
        <f t="shared" si="147"/>
        <v>7.1940843308456223E-2</v>
      </c>
    </row>
    <row r="4714" spans="1:5" x14ac:dyDescent="0.25">
      <c r="A4714">
        <v>591274</v>
      </c>
      <c r="B4714" s="1">
        <v>1040732</v>
      </c>
      <c r="C4714" s="1">
        <f>VLOOKUP(A4714,'CA 2018'!A:B,2,FALSE)</f>
        <v>1003646</v>
      </c>
      <c r="D4714" s="3">
        <f t="shared" si="146"/>
        <v>37086</v>
      </c>
      <c r="E4714" s="4">
        <f t="shared" si="147"/>
        <v>3.6951275648983803E-2</v>
      </c>
    </row>
    <row r="4715" spans="1:5" x14ac:dyDescent="0.25">
      <c r="A4715">
        <v>591335</v>
      </c>
      <c r="B4715" s="1">
        <v>1096237</v>
      </c>
      <c r="C4715" s="1">
        <f>VLOOKUP(A4715,'CA 2018'!A:B,2,FALSE)</f>
        <v>1085664</v>
      </c>
      <c r="D4715" s="3">
        <f t="shared" si="146"/>
        <v>10573</v>
      </c>
      <c r="E4715" s="4">
        <f t="shared" si="147"/>
        <v>9.7387405311403896E-3</v>
      </c>
    </row>
    <row r="4716" spans="1:5" x14ac:dyDescent="0.25">
      <c r="A4716">
        <v>591350</v>
      </c>
      <c r="B4716" s="1">
        <v>1112100</v>
      </c>
      <c r="C4716" s="1">
        <f>VLOOKUP(A4716,'CA 2018'!A:B,2,FALSE)</f>
        <v>1083830</v>
      </c>
      <c r="D4716" s="3">
        <f t="shared" si="146"/>
        <v>28270</v>
      </c>
      <c r="E4716" s="4">
        <f t="shared" si="147"/>
        <v>2.6083426367603777E-2</v>
      </c>
    </row>
    <row r="4717" spans="1:5" x14ac:dyDescent="0.25">
      <c r="A4717">
        <v>591651</v>
      </c>
      <c r="B4717" s="1">
        <v>456566</v>
      </c>
      <c r="C4717" s="1">
        <f>VLOOKUP(A4717,'CA 2018'!A:B,2,FALSE)</f>
        <v>428791</v>
      </c>
      <c r="D4717" s="3">
        <f t="shared" si="146"/>
        <v>27775</v>
      </c>
      <c r="E4717" s="4">
        <f t="shared" si="147"/>
        <v>6.4775146866422106E-2</v>
      </c>
    </row>
    <row r="4718" spans="1:5" x14ac:dyDescent="0.25">
      <c r="A4718">
        <v>591742</v>
      </c>
      <c r="B4718" s="1">
        <v>559819</v>
      </c>
      <c r="C4718" s="1">
        <f>VLOOKUP(A4718,'CA 2018'!A:B,2,FALSE)</f>
        <v>525986</v>
      </c>
      <c r="D4718" s="3">
        <f t="shared" si="146"/>
        <v>33833</v>
      </c>
      <c r="E4718" s="4">
        <f t="shared" si="147"/>
        <v>6.432300479480442E-2</v>
      </c>
    </row>
    <row r="4719" spans="1:5" x14ac:dyDescent="0.25">
      <c r="A4719">
        <v>591764</v>
      </c>
      <c r="B4719" s="1">
        <v>754961</v>
      </c>
      <c r="C4719" s="1">
        <f>VLOOKUP(A4719,'CA 2018'!A:B,2,FALSE)</f>
        <v>731332</v>
      </c>
      <c r="D4719" s="3">
        <f t="shared" si="146"/>
        <v>23629</v>
      </c>
      <c r="E4719" s="4">
        <f t="shared" si="147"/>
        <v>3.2309539306361545E-2</v>
      </c>
    </row>
    <row r="4720" spans="1:5" x14ac:dyDescent="0.25">
      <c r="A4720">
        <v>591767</v>
      </c>
      <c r="B4720" s="1">
        <v>1095442</v>
      </c>
      <c r="C4720" s="1">
        <f>VLOOKUP(A4720,'CA 2018'!A:B,2,FALSE)</f>
        <v>1083729</v>
      </c>
      <c r="D4720" s="3">
        <f t="shared" si="146"/>
        <v>11713</v>
      </c>
      <c r="E4720" s="4">
        <f t="shared" si="147"/>
        <v>1.0808052566647196E-2</v>
      </c>
    </row>
    <row r="4721" spans="1:5" x14ac:dyDescent="0.25">
      <c r="A4721">
        <v>591866</v>
      </c>
      <c r="B4721" s="1">
        <v>1294452</v>
      </c>
      <c r="C4721" s="1">
        <f>VLOOKUP(A4721,'CA 2018'!A:B,2,FALSE)</f>
        <v>1283127</v>
      </c>
      <c r="D4721" s="3">
        <f t="shared" si="146"/>
        <v>11325</v>
      </c>
      <c r="E4721" s="4">
        <f t="shared" si="147"/>
        <v>8.8260943772518231E-3</v>
      </c>
    </row>
    <row r="4722" spans="1:5" x14ac:dyDescent="0.25">
      <c r="A4722">
        <v>591936</v>
      </c>
      <c r="B4722" s="1">
        <v>375075</v>
      </c>
      <c r="C4722" s="1">
        <f>VLOOKUP(A4722,'CA 2018'!A:B,2,FALSE)</f>
        <v>345285</v>
      </c>
      <c r="D4722" s="3">
        <f t="shared" si="146"/>
        <v>29790</v>
      </c>
      <c r="E4722" s="4">
        <f t="shared" si="147"/>
        <v>8.6276554150918811E-2</v>
      </c>
    </row>
    <row r="4723" spans="1:5" x14ac:dyDescent="0.25">
      <c r="A4723">
        <v>592228</v>
      </c>
      <c r="B4723" s="1">
        <v>496934</v>
      </c>
      <c r="C4723" s="1">
        <f>VLOOKUP(A4723,'CA 2018'!A:B,2,FALSE)</f>
        <v>460928</v>
      </c>
      <c r="D4723" s="3">
        <f t="shared" si="146"/>
        <v>36006</v>
      </c>
      <c r="E4723" s="4">
        <f t="shared" si="147"/>
        <v>7.8116321855040263E-2</v>
      </c>
    </row>
    <row r="4724" spans="1:5" x14ac:dyDescent="0.25">
      <c r="A4724">
        <v>592503</v>
      </c>
      <c r="B4724" s="1">
        <v>1314079</v>
      </c>
      <c r="C4724" s="1">
        <f>VLOOKUP(A4724,'CA 2018'!A:B,2,FALSE)</f>
        <v>1293457</v>
      </c>
      <c r="D4724" s="3">
        <f t="shared" si="146"/>
        <v>20622</v>
      </c>
      <c r="E4724" s="4">
        <f t="shared" si="147"/>
        <v>1.5943320883492842E-2</v>
      </c>
    </row>
    <row r="4725" spans="1:5" x14ac:dyDescent="0.25">
      <c r="A4725">
        <v>592540</v>
      </c>
      <c r="B4725" s="1">
        <v>676403</v>
      </c>
      <c r="C4725" s="1">
        <f>VLOOKUP(A4725,'CA 2018'!A:B,2,FALSE)</f>
        <v>663337</v>
      </c>
      <c r="D4725" s="3">
        <f t="shared" si="146"/>
        <v>13066</v>
      </c>
      <c r="E4725" s="4">
        <f t="shared" si="147"/>
        <v>1.9697378557203955E-2</v>
      </c>
    </row>
    <row r="4726" spans="1:5" x14ac:dyDescent="0.25">
      <c r="A4726">
        <v>592795</v>
      </c>
      <c r="B4726" s="1">
        <v>1053043</v>
      </c>
      <c r="C4726" s="1">
        <f>VLOOKUP(A4726,'CA 2018'!A:B,2,FALSE)</f>
        <v>1022165</v>
      </c>
      <c r="D4726" s="3">
        <f t="shared" si="146"/>
        <v>30878</v>
      </c>
      <c r="E4726" s="4">
        <f t="shared" si="147"/>
        <v>3.0208430145817946E-2</v>
      </c>
    </row>
    <row r="4727" spans="1:5" x14ac:dyDescent="0.25">
      <c r="A4727">
        <v>592835</v>
      </c>
      <c r="B4727" s="1">
        <v>726385</v>
      </c>
      <c r="C4727" s="1">
        <f>VLOOKUP(A4727,'CA 2018'!A:B,2,FALSE)</f>
        <v>698212</v>
      </c>
      <c r="D4727" s="3">
        <f t="shared" si="146"/>
        <v>28173</v>
      </c>
      <c r="E4727" s="4">
        <f t="shared" si="147"/>
        <v>4.0350208819097927E-2</v>
      </c>
    </row>
    <row r="4728" spans="1:5" x14ac:dyDescent="0.25">
      <c r="A4728">
        <v>592839</v>
      </c>
      <c r="B4728" s="1">
        <v>474314</v>
      </c>
      <c r="C4728" s="1">
        <f>VLOOKUP(A4728,'CA 2018'!A:B,2,FALSE)</f>
        <v>450810</v>
      </c>
      <c r="D4728" s="3">
        <f t="shared" si="146"/>
        <v>23504</v>
      </c>
      <c r="E4728" s="4">
        <f t="shared" si="147"/>
        <v>5.2137264035846585E-2</v>
      </c>
    </row>
    <row r="4729" spans="1:5" x14ac:dyDescent="0.25">
      <c r="A4729">
        <v>592854</v>
      </c>
      <c r="B4729" s="1">
        <v>857013</v>
      </c>
      <c r="C4729" s="1">
        <f>VLOOKUP(A4729,'CA 2018'!A:B,2,FALSE)</f>
        <v>825932</v>
      </c>
      <c r="D4729" s="3">
        <f t="shared" si="146"/>
        <v>31081</v>
      </c>
      <c r="E4729" s="4">
        <f t="shared" si="147"/>
        <v>3.763142728457064E-2</v>
      </c>
    </row>
    <row r="4730" spans="1:5" x14ac:dyDescent="0.25">
      <c r="A4730">
        <v>592939</v>
      </c>
      <c r="B4730" s="1">
        <v>1221088</v>
      </c>
      <c r="C4730" s="1">
        <f>VLOOKUP(A4730,'CA 2018'!A:B,2,FALSE)</f>
        <v>1209142</v>
      </c>
      <c r="D4730" s="3">
        <f t="shared" si="146"/>
        <v>11946</v>
      </c>
      <c r="E4730" s="4">
        <f t="shared" si="147"/>
        <v>9.8797329015119818E-3</v>
      </c>
    </row>
    <row r="4731" spans="1:5" x14ac:dyDescent="0.25">
      <c r="A4731">
        <v>593030</v>
      </c>
      <c r="B4731" s="1">
        <v>548008</v>
      </c>
      <c r="C4731" s="1">
        <f>VLOOKUP(A4731,'CA 2018'!A:B,2,FALSE)</f>
        <v>511208</v>
      </c>
      <c r="D4731" s="3">
        <f t="shared" si="146"/>
        <v>36800</v>
      </c>
      <c r="E4731" s="4">
        <f t="shared" si="147"/>
        <v>7.1986353891175414E-2</v>
      </c>
    </row>
    <row r="4732" spans="1:5" x14ac:dyDescent="0.25">
      <c r="A4732">
        <v>593180</v>
      </c>
      <c r="B4732" s="1">
        <v>494426</v>
      </c>
      <c r="C4732" s="1">
        <f>VLOOKUP(A4732,'CA 2018'!A:B,2,FALSE)</f>
        <v>456259</v>
      </c>
      <c r="D4732" s="3">
        <f t="shared" si="146"/>
        <v>38167</v>
      </c>
      <c r="E4732" s="4">
        <f t="shared" si="147"/>
        <v>8.3652048507536284E-2</v>
      </c>
    </row>
    <row r="4733" spans="1:5" x14ac:dyDescent="0.25">
      <c r="A4733">
        <v>593186</v>
      </c>
      <c r="B4733" s="1">
        <v>935895</v>
      </c>
      <c r="C4733" s="1">
        <f>VLOOKUP(A4733,'CA 2018'!A:B,2,FALSE)</f>
        <v>905499</v>
      </c>
      <c r="D4733" s="3">
        <f t="shared" si="146"/>
        <v>30396</v>
      </c>
      <c r="E4733" s="4">
        <f t="shared" si="147"/>
        <v>3.3568231439239579E-2</v>
      </c>
    </row>
    <row r="4734" spans="1:5" x14ac:dyDescent="0.25">
      <c r="A4734">
        <v>593331</v>
      </c>
      <c r="B4734" s="1">
        <v>998001</v>
      </c>
      <c r="C4734" s="1">
        <f>VLOOKUP(A4734,'CA 2018'!A:B,2,FALSE)</f>
        <v>964942</v>
      </c>
      <c r="D4734" s="3">
        <f t="shared" si="146"/>
        <v>33059</v>
      </c>
      <c r="E4734" s="4">
        <f t="shared" si="147"/>
        <v>3.4260090243765945E-2</v>
      </c>
    </row>
    <row r="4735" spans="1:5" x14ac:dyDescent="0.25">
      <c r="A4735">
        <v>593358</v>
      </c>
      <c r="B4735" s="1">
        <v>519425</v>
      </c>
      <c r="C4735" s="1">
        <f>VLOOKUP(A4735,'CA 2018'!A:B,2,FALSE)</f>
        <v>492594</v>
      </c>
      <c r="D4735" s="3">
        <f t="shared" si="146"/>
        <v>26831</v>
      </c>
      <c r="E4735" s="4">
        <f t="shared" si="147"/>
        <v>5.4468791743301784E-2</v>
      </c>
    </row>
    <row r="4736" spans="1:5" x14ac:dyDescent="0.25">
      <c r="A4736">
        <v>593411</v>
      </c>
      <c r="B4736" s="1">
        <v>377332</v>
      </c>
      <c r="C4736" s="1">
        <f>VLOOKUP(A4736,'CA 2018'!A:B,2,FALSE)</f>
        <v>351184</v>
      </c>
      <c r="D4736" s="3">
        <f t="shared" si="146"/>
        <v>26148</v>
      </c>
      <c r="E4736" s="4">
        <f t="shared" si="147"/>
        <v>7.4456695065834438E-2</v>
      </c>
    </row>
    <row r="4737" spans="1:5" x14ac:dyDescent="0.25">
      <c r="A4737">
        <v>593497</v>
      </c>
      <c r="B4737" s="1">
        <v>950386</v>
      </c>
      <c r="C4737" s="1">
        <f>VLOOKUP(A4737,'CA 2018'!A:B,2,FALSE)</f>
        <v>910857</v>
      </c>
      <c r="D4737" s="3">
        <f t="shared" si="146"/>
        <v>39529</v>
      </c>
      <c r="E4737" s="4">
        <f t="shared" si="147"/>
        <v>4.33975914989949E-2</v>
      </c>
    </row>
    <row r="4738" spans="1:5" x14ac:dyDescent="0.25">
      <c r="A4738">
        <v>593710</v>
      </c>
      <c r="B4738" s="1">
        <v>333685</v>
      </c>
      <c r="C4738" s="1">
        <f>VLOOKUP(A4738,'CA 2018'!A:B,2,FALSE)</f>
        <v>320441</v>
      </c>
      <c r="D4738" s="3">
        <f t="shared" si="146"/>
        <v>13244</v>
      </c>
      <c r="E4738" s="4">
        <f t="shared" si="147"/>
        <v>4.1330541347705196E-2</v>
      </c>
    </row>
    <row r="4739" spans="1:5" x14ac:dyDescent="0.25">
      <c r="A4739">
        <v>593853</v>
      </c>
      <c r="B4739" s="1">
        <v>1191891</v>
      </c>
      <c r="C4739" s="1">
        <f>VLOOKUP(A4739,'CA 2018'!A:B,2,FALSE)</f>
        <v>1173359</v>
      </c>
      <c r="D4739" s="3">
        <f t="shared" ref="D4739:D4802" si="148">B4739-C4739</f>
        <v>18532</v>
      </c>
      <c r="E4739" s="4">
        <f t="shared" ref="E4739:E4802" si="149">D4739/C4739</f>
        <v>1.5793972688665617E-2</v>
      </c>
    </row>
    <row r="4740" spans="1:5" x14ac:dyDescent="0.25">
      <c r="A4740">
        <v>593901</v>
      </c>
      <c r="B4740" s="1">
        <v>490561</v>
      </c>
      <c r="C4740" s="1">
        <f>VLOOKUP(A4740,'CA 2018'!A:B,2,FALSE)</f>
        <v>456198</v>
      </c>
      <c r="D4740" s="3">
        <f t="shared" si="148"/>
        <v>34363</v>
      </c>
      <c r="E4740" s="4">
        <f t="shared" si="149"/>
        <v>7.5324749341294794E-2</v>
      </c>
    </row>
    <row r="4741" spans="1:5" x14ac:dyDescent="0.25">
      <c r="A4741">
        <v>593910</v>
      </c>
      <c r="B4741" s="1">
        <v>894026</v>
      </c>
      <c r="C4741" s="1">
        <f>VLOOKUP(A4741,'CA 2018'!A:B,2,FALSE)</f>
        <v>873845</v>
      </c>
      <c r="D4741" s="3">
        <f t="shared" si="148"/>
        <v>20181</v>
      </c>
      <c r="E4741" s="4">
        <f t="shared" si="149"/>
        <v>2.3094484719830177E-2</v>
      </c>
    </row>
    <row r="4742" spans="1:5" x14ac:dyDescent="0.25">
      <c r="A4742">
        <v>593923</v>
      </c>
      <c r="B4742" s="1">
        <v>569158</v>
      </c>
      <c r="C4742" s="1">
        <f>VLOOKUP(A4742,'CA 2018'!A:B,2,FALSE)</f>
        <v>533622</v>
      </c>
      <c r="D4742" s="3">
        <f t="shared" si="148"/>
        <v>35536</v>
      </c>
      <c r="E4742" s="4">
        <f t="shared" si="149"/>
        <v>6.6593956021303469E-2</v>
      </c>
    </row>
    <row r="4743" spans="1:5" x14ac:dyDescent="0.25">
      <c r="A4743">
        <v>593972</v>
      </c>
      <c r="B4743" s="1">
        <v>992133</v>
      </c>
      <c r="C4743" s="1">
        <f>VLOOKUP(A4743,'CA 2018'!A:B,2,FALSE)</f>
        <v>974666</v>
      </c>
      <c r="D4743" s="3">
        <f t="shared" si="148"/>
        <v>17467</v>
      </c>
      <c r="E4743" s="4">
        <f t="shared" si="149"/>
        <v>1.7921010889884331E-2</v>
      </c>
    </row>
    <row r="4744" spans="1:5" x14ac:dyDescent="0.25">
      <c r="A4744">
        <v>593991</v>
      </c>
      <c r="B4744" s="1">
        <v>660151</v>
      </c>
      <c r="C4744" s="1">
        <f>VLOOKUP(A4744,'CA 2018'!A:B,2,FALSE)</f>
        <v>628780</v>
      </c>
      <c r="D4744" s="3">
        <f t="shared" si="148"/>
        <v>31371</v>
      </c>
      <c r="E4744" s="4">
        <f t="shared" si="149"/>
        <v>4.9891854066605172E-2</v>
      </c>
    </row>
    <row r="4745" spans="1:5" x14ac:dyDescent="0.25">
      <c r="A4745">
        <v>594301</v>
      </c>
      <c r="B4745" s="1">
        <v>1273618</v>
      </c>
      <c r="C4745" s="1">
        <f>VLOOKUP(A4745,'CA 2018'!A:B,2,FALSE)</f>
        <v>1248797</v>
      </c>
      <c r="D4745" s="3">
        <f t="shared" si="148"/>
        <v>24821</v>
      </c>
      <c r="E4745" s="4">
        <f t="shared" si="149"/>
        <v>1.9875928593678555E-2</v>
      </c>
    </row>
    <row r="4746" spans="1:5" x14ac:dyDescent="0.25">
      <c r="A4746">
        <v>594329</v>
      </c>
      <c r="B4746" s="1">
        <v>880312</v>
      </c>
      <c r="C4746" s="1">
        <f>VLOOKUP(A4746,'CA 2018'!A:B,2,FALSE)</f>
        <v>850486</v>
      </c>
      <c r="D4746" s="3">
        <f t="shared" si="148"/>
        <v>29826</v>
      </c>
      <c r="E4746" s="4">
        <f t="shared" si="149"/>
        <v>3.5069360342204342E-2</v>
      </c>
    </row>
    <row r="4747" spans="1:5" x14ac:dyDescent="0.25">
      <c r="A4747">
        <v>594352</v>
      </c>
      <c r="B4747" s="1">
        <v>1141842</v>
      </c>
      <c r="C4747" s="1">
        <f>VLOOKUP(A4747,'CA 2018'!A:B,2,FALSE)</f>
        <v>1128201</v>
      </c>
      <c r="D4747" s="3">
        <f t="shared" si="148"/>
        <v>13641</v>
      </c>
      <c r="E4747" s="4">
        <f t="shared" si="149"/>
        <v>1.2090930605450625E-2</v>
      </c>
    </row>
    <row r="4748" spans="1:5" x14ac:dyDescent="0.25">
      <c r="A4748">
        <v>594599</v>
      </c>
      <c r="B4748" s="1">
        <v>372106</v>
      </c>
      <c r="C4748" s="1">
        <f>VLOOKUP(A4748,'CA 2018'!A:B,2,FALSE)</f>
        <v>335285</v>
      </c>
      <c r="D4748" s="3">
        <f t="shared" si="148"/>
        <v>36821</v>
      </c>
      <c r="E4748" s="4">
        <f t="shared" si="149"/>
        <v>0.10982000387729841</v>
      </c>
    </row>
    <row r="4749" spans="1:5" x14ac:dyDescent="0.25">
      <c r="A4749">
        <v>594631</v>
      </c>
      <c r="B4749" s="1">
        <v>465330</v>
      </c>
      <c r="C4749" s="1">
        <f>VLOOKUP(A4749,'CA 2018'!A:B,2,FALSE)</f>
        <v>441764</v>
      </c>
      <c r="D4749" s="3">
        <f t="shared" si="148"/>
        <v>23566</v>
      </c>
      <c r="E4749" s="4">
        <f t="shared" si="149"/>
        <v>5.3345225052290363E-2</v>
      </c>
    </row>
    <row r="4750" spans="1:5" x14ac:dyDescent="0.25">
      <c r="A4750">
        <v>594970</v>
      </c>
      <c r="B4750" s="1">
        <v>564755</v>
      </c>
      <c r="C4750" s="1">
        <f>VLOOKUP(A4750,'CA 2018'!A:B,2,FALSE)</f>
        <v>544724</v>
      </c>
      <c r="D4750" s="3">
        <f t="shared" si="148"/>
        <v>20031</v>
      </c>
      <c r="E4750" s="4">
        <f t="shared" si="149"/>
        <v>3.6772750971134006E-2</v>
      </c>
    </row>
    <row r="4751" spans="1:5" x14ac:dyDescent="0.25">
      <c r="A4751">
        <v>595227</v>
      </c>
      <c r="B4751" s="1">
        <v>770080</v>
      </c>
      <c r="C4751" s="1">
        <f>VLOOKUP(A4751,'CA 2018'!A:B,2,FALSE)</f>
        <v>747353</v>
      </c>
      <c r="D4751" s="3">
        <f t="shared" si="148"/>
        <v>22727</v>
      </c>
      <c r="E4751" s="4">
        <f t="shared" si="149"/>
        <v>3.0409993670996168E-2</v>
      </c>
    </row>
    <row r="4752" spans="1:5" x14ac:dyDescent="0.25">
      <c r="A4752">
        <v>595351</v>
      </c>
      <c r="B4752" s="1">
        <v>956030</v>
      </c>
      <c r="C4752" s="1">
        <f>VLOOKUP(A4752,'CA 2018'!A:B,2,FALSE)</f>
        <v>929413</v>
      </c>
      <c r="D4752" s="3">
        <f t="shared" si="148"/>
        <v>26617</v>
      </c>
      <c r="E4752" s="4">
        <f t="shared" si="149"/>
        <v>2.863850623996006E-2</v>
      </c>
    </row>
    <row r="4753" spans="1:5" x14ac:dyDescent="0.25">
      <c r="A4753">
        <v>595362</v>
      </c>
      <c r="B4753" s="1">
        <v>706452</v>
      </c>
      <c r="C4753" s="1">
        <f>VLOOKUP(A4753,'CA 2018'!A:B,2,FALSE)</f>
        <v>669072</v>
      </c>
      <c r="D4753" s="3">
        <f t="shared" si="148"/>
        <v>37380</v>
      </c>
      <c r="E4753" s="4">
        <f t="shared" si="149"/>
        <v>5.5868426716407203E-2</v>
      </c>
    </row>
    <row r="4754" spans="1:5" x14ac:dyDescent="0.25">
      <c r="A4754">
        <v>595464</v>
      </c>
      <c r="B4754" s="1">
        <v>946721</v>
      </c>
      <c r="C4754" s="1">
        <f>VLOOKUP(A4754,'CA 2018'!A:B,2,FALSE)</f>
        <v>925795</v>
      </c>
      <c r="D4754" s="3">
        <f t="shared" si="148"/>
        <v>20926</v>
      </c>
      <c r="E4754" s="4">
        <f t="shared" si="149"/>
        <v>2.2603276103240998E-2</v>
      </c>
    </row>
    <row r="4755" spans="1:5" x14ac:dyDescent="0.25">
      <c r="A4755">
        <v>595502</v>
      </c>
      <c r="B4755" s="1">
        <v>483410</v>
      </c>
      <c r="C4755" s="1">
        <f>VLOOKUP(A4755,'CA 2018'!A:B,2,FALSE)</f>
        <v>459177</v>
      </c>
      <c r="D4755" s="3">
        <f t="shared" si="148"/>
        <v>24233</v>
      </c>
      <c r="E4755" s="4">
        <f t="shared" si="149"/>
        <v>5.2774855883461064E-2</v>
      </c>
    </row>
    <row r="4756" spans="1:5" x14ac:dyDescent="0.25">
      <c r="A4756">
        <v>595561</v>
      </c>
      <c r="B4756" s="1">
        <v>442902</v>
      </c>
      <c r="C4756" s="1">
        <f>VLOOKUP(A4756,'CA 2018'!A:B,2,FALSE)</f>
        <v>406655</v>
      </c>
      <c r="D4756" s="3">
        <f t="shared" si="148"/>
        <v>36247</v>
      </c>
      <c r="E4756" s="4">
        <f t="shared" si="149"/>
        <v>8.9134524351108427E-2</v>
      </c>
    </row>
    <row r="4757" spans="1:5" x14ac:dyDescent="0.25">
      <c r="A4757">
        <v>595581</v>
      </c>
      <c r="B4757" s="1">
        <v>606642</v>
      </c>
      <c r="C4757" s="1">
        <f>VLOOKUP(A4757,'CA 2018'!A:B,2,FALSE)</f>
        <v>581184</v>
      </c>
      <c r="D4757" s="3">
        <f t="shared" si="148"/>
        <v>25458</v>
      </c>
      <c r="E4757" s="4">
        <f t="shared" si="149"/>
        <v>4.3803683515031382E-2</v>
      </c>
    </row>
    <row r="4758" spans="1:5" x14ac:dyDescent="0.25">
      <c r="A4758">
        <v>595729</v>
      </c>
      <c r="B4758" s="1">
        <v>1048679</v>
      </c>
      <c r="C4758" s="1">
        <f>VLOOKUP(A4758,'CA 2018'!A:B,2,FALSE)</f>
        <v>1032383</v>
      </c>
      <c r="D4758" s="3">
        <f t="shared" si="148"/>
        <v>16296</v>
      </c>
      <c r="E4758" s="4">
        <f t="shared" si="149"/>
        <v>1.5784839541139288E-2</v>
      </c>
    </row>
    <row r="4759" spans="1:5" x14ac:dyDescent="0.25">
      <c r="A4759">
        <v>595771</v>
      </c>
      <c r="B4759" s="1">
        <v>1257008</v>
      </c>
      <c r="C4759" s="1">
        <f>VLOOKUP(A4759,'CA 2018'!A:B,2,FALSE)</f>
        <v>1225523</v>
      </c>
      <c r="D4759" s="3">
        <f t="shared" si="148"/>
        <v>31485</v>
      </c>
      <c r="E4759" s="4">
        <f t="shared" si="149"/>
        <v>2.5691072301376638E-2</v>
      </c>
    </row>
    <row r="4760" spans="1:5" x14ac:dyDescent="0.25">
      <c r="A4760">
        <v>595776</v>
      </c>
      <c r="B4760" s="1">
        <v>760399</v>
      </c>
      <c r="C4760" s="1">
        <f>VLOOKUP(A4760,'CA 2018'!A:B,2,FALSE)</f>
        <v>743160</v>
      </c>
      <c r="D4760" s="3">
        <f t="shared" si="148"/>
        <v>17239</v>
      </c>
      <c r="E4760" s="4">
        <f t="shared" si="149"/>
        <v>2.3196888960654503E-2</v>
      </c>
    </row>
    <row r="4761" spans="1:5" x14ac:dyDescent="0.25">
      <c r="A4761">
        <v>595788</v>
      </c>
      <c r="B4761" s="1">
        <v>1144082</v>
      </c>
      <c r="C4761" s="1">
        <f>VLOOKUP(A4761,'CA 2018'!A:B,2,FALSE)</f>
        <v>1115200</v>
      </c>
      <c r="D4761" s="3">
        <f t="shared" si="148"/>
        <v>28882</v>
      </c>
      <c r="E4761" s="4">
        <f t="shared" si="149"/>
        <v>2.5898493543758967E-2</v>
      </c>
    </row>
    <row r="4762" spans="1:5" x14ac:dyDescent="0.25">
      <c r="A4762">
        <v>595792</v>
      </c>
      <c r="B4762" s="1">
        <v>571063</v>
      </c>
      <c r="C4762" s="1">
        <f>VLOOKUP(A4762,'CA 2018'!A:B,2,FALSE)</f>
        <v>540961</v>
      </c>
      <c r="D4762" s="3">
        <f t="shared" si="148"/>
        <v>30102</v>
      </c>
      <c r="E4762" s="4">
        <f t="shared" si="149"/>
        <v>5.5645416212998719E-2</v>
      </c>
    </row>
    <row r="4763" spans="1:5" x14ac:dyDescent="0.25">
      <c r="A4763">
        <v>595810</v>
      </c>
      <c r="B4763" s="1">
        <v>458901</v>
      </c>
      <c r="C4763" s="1">
        <f>VLOOKUP(A4763,'CA 2018'!A:B,2,FALSE)</f>
        <v>425806</v>
      </c>
      <c r="D4763" s="3">
        <f t="shared" si="148"/>
        <v>33095</v>
      </c>
      <c r="E4763" s="4">
        <f t="shared" si="149"/>
        <v>7.7723188494290829E-2</v>
      </c>
    </row>
    <row r="4764" spans="1:5" x14ac:dyDescent="0.25">
      <c r="A4764">
        <v>595832</v>
      </c>
      <c r="B4764" s="1">
        <v>1299117</v>
      </c>
      <c r="C4764" s="1">
        <f>VLOOKUP(A4764,'CA 2018'!A:B,2,FALSE)</f>
        <v>1277543</v>
      </c>
      <c r="D4764" s="3">
        <f t="shared" si="148"/>
        <v>21574</v>
      </c>
      <c r="E4764" s="4">
        <f t="shared" si="149"/>
        <v>1.6887102821588E-2</v>
      </c>
    </row>
    <row r="4765" spans="1:5" x14ac:dyDescent="0.25">
      <c r="A4765">
        <v>595965</v>
      </c>
      <c r="B4765" s="1">
        <v>882951</v>
      </c>
      <c r="C4765" s="1">
        <f>VLOOKUP(A4765,'CA 2018'!A:B,2,FALSE)</f>
        <v>844010</v>
      </c>
      <c r="D4765" s="3">
        <f t="shared" si="148"/>
        <v>38941</v>
      </c>
      <c r="E4765" s="4">
        <f t="shared" si="149"/>
        <v>4.6138078932714065E-2</v>
      </c>
    </row>
    <row r="4766" spans="1:5" x14ac:dyDescent="0.25">
      <c r="A4766">
        <v>595979</v>
      </c>
      <c r="B4766" s="1">
        <v>1159226</v>
      </c>
      <c r="C4766" s="1">
        <f>VLOOKUP(A4766,'CA 2018'!A:B,2,FALSE)</f>
        <v>1148477</v>
      </c>
      <c r="D4766" s="3">
        <f t="shared" si="148"/>
        <v>10749</v>
      </c>
      <c r="E4766" s="4">
        <f t="shared" si="149"/>
        <v>9.3593515586293842E-3</v>
      </c>
    </row>
    <row r="4767" spans="1:5" x14ac:dyDescent="0.25">
      <c r="A4767">
        <v>596020</v>
      </c>
      <c r="B4767" s="1">
        <v>945104</v>
      </c>
      <c r="C4767" s="1">
        <f>VLOOKUP(A4767,'CA 2018'!A:B,2,FALSE)</f>
        <v>922340</v>
      </c>
      <c r="D4767" s="3">
        <f t="shared" si="148"/>
        <v>22764</v>
      </c>
      <c r="E4767" s="4">
        <f t="shared" si="149"/>
        <v>2.4680703428236875E-2</v>
      </c>
    </row>
    <row r="4768" spans="1:5" x14ac:dyDescent="0.25">
      <c r="A4768">
        <v>596058</v>
      </c>
      <c r="B4768" s="1">
        <v>601867</v>
      </c>
      <c r="C4768" s="1">
        <f>VLOOKUP(A4768,'CA 2018'!A:B,2,FALSE)</f>
        <v>582759</v>
      </c>
      <c r="D4768" s="3">
        <f t="shared" si="148"/>
        <v>19108</v>
      </c>
      <c r="E4768" s="4">
        <f t="shared" si="149"/>
        <v>3.278885439778708E-2</v>
      </c>
    </row>
    <row r="4769" spans="1:5" x14ac:dyDescent="0.25">
      <c r="A4769">
        <v>596189</v>
      </c>
      <c r="B4769" s="1">
        <v>893024</v>
      </c>
      <c r="C4769" s="1">
        <f>VLOOKUP(A4769,'CA 2018'!A:B,2,FALSE)</f>
        <v>857086</v>
      </c>
      <c r="D4769" s="3">
        <f t="shared" si="148"/>
        <v>35938</v>
      </c>
      <c r="E4769" s="4">
        <f t="shared" si="149"/>
        <v>4.1930448053054188E-2</v>
      </c>
    </row>
    <row r="4770" spans="1:5" x14ac:dyDescent="0.25">
      <c r="A4770">
        <v>596212</v>
      </c>
      <c r="B4770" s="1">
        <v>803490</v>
      </c>
      <c r="C4770" s="1">
        <f>VLOOKUP(A4770,'CA 2018'!A:B,2,FALSE)</f>
        <v>771864</v>
      </c>
      <c r="D4770" s="3">
        <f t="shared" si="148"/>
        <v>31626</v>
      </c>
      <c r="E4770" s="4">
        <f t="shared" si="149"/>
        <v>4.09735393799944E-2</v>
      </c>
    </row>
    <row r="4771" spans="1:5" x14ac:dyDescent="0.25">
      <c r="A4771">
        <v>596251</v>
      </c>
      <c r="B4771" s="1">
        <v>387123</v>
      </c>
      <c r="C4771" s="1">
        <f>VLOOKUP(A4771,'CA 2018'!A:B,2,FALSE)</f>
        <v>372817</v>
      </c>
      <c r="D4771" s="3">
        <f t="shared" si="148"/>
        <v>14306</v>
      </c>
      <c r="E4771" s="4">
        <f t="shared" si="149"/>
        <v>3.8372713690631062E-2</v>
      </c>
    </row>
    <row r="4772" spans="1:5" x14ac:dyDescent="0.25">
      <c r="A4772">
        <v>596279</v>
      </c>
      <c r="B4772" s="1">
        <v>1065570</v>
      </c>
      <c r="C4772" s="1">
        <f>VLOOKUP(A4772,'CA 2018'!A:B,2,FALSE)</f>
        <v>1053737</v>
      </c>
      <c r="D4772" s="3">
        <f t="shared" si="148"/>
        <v>11833</v>
      </c>
      <c r="E4772" s="4">
        <f t="shared" si="149"/>
        <v>1.1229557280421965E-2</v>
      </c>
    </row>
    <row r="4773" spans="1:5" x14ac:dyDescent="0.25">
      <c r="A4773">
        <v>596310</v>
      </c>
      <c r="B4773" s="1">
        <v>871604</v>
      </c>
      <c r="C4773" s="1">
        <f>VLOOKUP(A4773,'CA 2018'!A:B,2,FALSE)</f>
        <v>835691</v>
      </c>
      <c r="D4773" s="3">
        <f t="shared" si="148"/>
        <v>35913</v>
      </c>
      <c r="E4773" s="4">
        <f t="shared" si="149"/>
        <v>4.2974017908533176E-2</v>
      </c>
    </row>
    <row r="4774" spans="1:5" x14ac:dyDescent="0.25">
      <c r="A4774">
        <v>596312</v>
      </c>
      <c r="B4774" s="1">
        <v>610103</v>
      </c>
      <c r="C4774" s="1">
        <f>VLOOKUP(A4774,'CA 2018'!A:B,2,FALSE)</f>
        <v>597589</v>
      </c>
      <c r="D4774" s="3">
        <f t="shared" si="148"/>
        <v>12514</v>
      </c>
      <c r="E4774" s="4">
        <f t="shared" si="149"/>
        <v>2.094081383693475E-2</v>
      </c>
    </row>
    <row r="4775" spans="1:5" x14ac:dyDescent="0.25">
      <c r="A4775">
        <v>596336</v>
      </c>
      <c r="B4775" s="1">
        <v>865835</v>
      </c>
      <c r="C4775" s="1">
        <f>VLOOKUP(A4775,'CA 2018'!A:B,2,FALSE)</f>
        <v>853095</v>
      </c>
      <c r="D4775" s="3">
        <f t="shared" si="148"/>
        <v>12740</v>
      </c>
      <c r="E4775" s="4">
        <f t="shared" si="149"/>
        <v>1.4933858480005158E-2</v>
      </c>
    </row>
    <row r="4776" spans="1:5" x14ac:dyDescent="0.25">
      <c r="A4776">
        <v>596356</v>
      </c>
      <c r="B4776" s="1">
        <v>655567</v>
      </c>
      <c r="C4776" s="1">
        <f>VLOOKUP(A4776,'CA 2018'!A:B,2,FALSE)</f>
        <v>635999</v>
      </c>
      <c r="D4776" s="3">
        <f t="shared" si="148"/>
        <v>19568</v>
      </c>
      <c r="E4776" s="4">
        <f t="shared" si="149"/>
        <v>3.0767343973811281E-2</v>
      </c>
    </row>
    <row r="4777" spans="1:5" x14ac:dyDescent="0.25">
      <c r="A4777">
        <v>596511</v>
      </c>
      <c r="B4777" s="1">
        <v>391060</v>
      </c>
      <c r="C4777" s="1">
        <f>VLOOKUP(A4777,'CA 2018'!A:B,2,FALSE)</f>
        <v>352713</v>
      </c>
      <c r="D4777" s="3">
        <f t="shared" si="148"/>
        <v>38347</v>
      </c>
      <c r="E4777" s="4">
        <f t="shared" si="149"/>
        <v>0.10872012089148968</v>
      </c>
    </row>
    <row r="4778" spans="1:5" x14ac:dyDescent="0.25">
      <c r="A4778">
        <v>596610</v>
      </c>
      <c r="B4778" s="1">
        <v>415109</v>
      </c>
      <c r="C4778" s="1">
        <f>VLOOKUP(A4778,'CA 2018'!A:B,2,FALSE)</f>
        <v>396283</v>
      </c>
      <c r="D4778" s="3">
        <f t="shared" si="148"/>
        <v>18826</v>
      </c>
      <c r="E4778" s="4">
        <f t="shared" si="149"/>
        <v>4.7506453721204288E-2</v>
      </c>
    </row>
    <row r="4779" spans="1:5" x14ac:dyDescent="0.25">
      <c r="A4779">
        <v>596661</v>
      </c>
      <c r="B4779" s="1">
        <v>941134</v>
      </c>
      <c r="C4779" s="1">
        <f>VLOOKUP(A4779,'CA 2018'!A:B,2,FALSE)</f>
        <v>907634</v>
      </c>
      <c r="D4779" s="3">
        <f t="shared" si="148"/>
        <v>33500</v>
      </c>
      <c r="E4779" s="4">
        <f t="shared" si="149"/>
        <v>3.6909150604759189E-2</v>
      </c>
    </row>
    <row r="4780" spans="1:5" x14ac:dyDescent="0.25">
      <c r="A4780">
        <v>596899</v>
      </c>
      <c r="B4780" s="1">
        <v>1220367</v>
      </c>
      <c r="C4780" s="1">
        <f>VLOOKUP(A4780,'CA 2018'!A:B,2,FALSE)</f>
        <v>1195726</v>
      </c>
      <c r="D4780" s="3">
        <f t="shared" si="148"/>
        <v>24641</v>
      </c>
      <c r="E4780" s="4">
        <f t="shared" si="149"/>
        <v>2.0607563940233799E-2</v>
      </c>
    </row>
    <row r="4781" spans="1:5" x14ac:dyDescent="0.25">
      <c r="A4781">
        <v>597019</v>
      </c>
      <c r="B4781" s="1">
        <v>392934</v>
      </c>
      <c r="C4781" s="1">
        <f>VLOOKUP(A4781,'CA 2018'!A:B,2,FALSE)</f>
        <v>360369</v>
      </c>
      <c r="D4781" s="3">
        <f t="shared" si="148"/>
        <v>32565</v>
      </c>
      <c r="E4781" s="4">
        <f t="shared" si="149"/>
        <v>9.0365708482139137E-2</v>
      </c>
    </row>
    <row r="4782" spans="1:5" x14ac:dyDescent="0.25">
      <c r="A4782">
        <v>597044</v>
      </c>
      <c r="B4782" s="1">
        <v>604483</v>
      </c>
      <c r="C4782" s="1">
        <f>VLOOKUP(A4782,'CA 2018'!A:B,2,FALSE)</f>
        <v>574013</v>
      </c>
      <c r="D4782" s="3">
        <f t="shared" si="148"/>
        <v>30470</v>
      </c>
      <c r="E4782" s="4">
        <f t="shared" si="149"/>
        <v>5.3082421478259201E-2</v>
      </c>
    </row>
    <row r="4783" spans="1:5" x14ac:dyDescent="0.25">
      <c r="A4783">
        <v>597069</v>
      </c>
      <c r="B4783" s="1">
        <v>605606</v>
      </c>
      <c r="C4783" s="1">
        <f>VLOOKUP(A4783,'CA 2018'!A:B,2,FALSE)</f>
        <v>585585</v>
      </c>
      <c r="D4783" s="3">
        <f t="shared" si="148"/>
        <v>20021</v>
      </c>
      <c r="E4783" s="4">
        <f t="shared" si="149"/>
        <v>3.4189741882049575E-2</v>
      </c>
    </row>
    <row r="4784" spans="1:5" x14ac:dyDescent="0.25">
      <c r="A4784">
        <v>597085</v>
      </c>
      <c r="B4784" s="1">
        <v>675233</v>
      </c>
      <c r="C4784" s="1">
        <f>VLOOKUP(A4784,'CA 2018'!A:B,2,FALSE)</f>
        <v>652401</v>
      </c>
      <c r="D4784" s="3">
        <f t="shared" si="148"/>
        <v>22832</v>
      </c>
      <c r="E4784" s="4">
        <f t="shared" si="149"/>
        <v>3.4996880752788548E-2</v>
      </c>
    </row>
    <row r="4785" spans="1:5" x14ac:dyDescent="0.25">
      <c r="A4785">
        <v>597176</v>
      </c>
      <c r="B4785" s="1">
        <v>527175</v>
      </c>
      <c r="C4785" s="1">
        <f>VLOOKUP(A4785,'CA 2018'!A:B,2,FALSE)</f>
        <v>501469</v>
      </c>
      <c r="D4785" s="3">
        <f t="shared" si="148"/>
        <v>25706</v>
      </c>
      <c r="E4785" s="4">
        <f t="shared" si="149"/>
        <v>5.1261394024356442E-2</v>
      </c>
    </row>
    <row r="4786" spans="1:5" x14ac:dyDescent="0.25">
      <c r="A4786">
        <v>597186</v>
      </c>
      <c r="B4786" s="1">
        <v>1305401</v>
      </c>
      <c r="C4786" s="1">
        <f>VLOOKUP(A4786,'CA 2018'!A:B,2,FALSE)</f>
        <v>1278576</v>
      </c>
      <c r="D4786" s="3">
        <f t="shared" si="148"/>
        <v>26825</v>
      </c>
      <c r="E4786" s="4">
        <f t="shared" si="149"/>
        <v>2.0980371913754053E-2</v>
      </c>
    </row>
    <row r="4787" spans="1:5" x14ac:dyDescent="0.25">
      <c r="A4787">
        <v>597233</v>
      </c>
      <c r="B4787" s="1">
        <v>1032313</v>
      </c>
      <c r="C4787" s="1">
        <f>VLOOKUP(A4787,'CA 2018'!A:B,2,FALSE)</f>
        <v>1014933</v>
      </c>
      <c r="D4787" s="3">
        <f t="shared" si="148"/>
        <v>17380</v>
      </c>
      <c r="E4787" s="4">
        <f t="shared" si="149"/>
        <v>1.7124283080755084E-2</v>
      </c>
    </row>
    <row r="4788" spans="1:5" x14ac:dyDescent="0.25">
      <c r="A4788">
        <v>597326</v>
      </c>
      <c r="B4788" s="1">
        <v>615663</v>
      </c>
      <c r="C4788" s="1">
        <f>VLOOKUP(A4788,'CA 2018'!A:B,2,FALSE)</f>
        <v>580160</v>
      </c>
      <c r="D4788" s="3">
        <f t="shared" si="148"/>
        <v>35503</v>
      </c>
      <c r="E4788" s="4">
        <f t="shared" si="149"/>
        <v>6.1195187534473248E-2</v>
      </c>
    </row>
    <row r="4789" spans="1:5" x14ac:dyDescent="0.25">
      <c r="A4789">
        <v>597333</v>
      </c>
      <c r="B4789" s="1">
        <v>1212595</v>
      </c>
      <c r="C4789" s="1">
        <f>VLOOKUP(A4789,'CA 2018'!A:B,2,FALSE)</f>
        <v>1192882</v>
      </c>
      <c r="D4789" s="3">
        <f t="shared" si="148"/>
        <v>19713</v>
      </c>
      <c r="E4789" s="4">
        <f t="shared" si="149"/>
        <v>1.652552389926246E-2</v>
      </c>
    </row>
    <row r="4790" spans="1:5" x14ac:dyDescent="0.25">
      <c r="A4790">
        <v>597399</v>
      </c>
      <c r="B4790" s="1">
        <v>1135697</v>
      </c>
      <c r="C4790" s="1">
        <f>VLOOKUP(A4790,'CA 2018'!A:B,2,FALSE)</f>
        <v>1107566</v>
      </c>
      <c r="D4790" s="3">
        <f t="shared" si="148"/>
        <v>28131</v>
      </c>
      <c r="E4790" s="4">
        <f t="shared" si="149"/>
        <v>2.5398937851107743E-2</v>
      </c>
    </row>
    <row r="4791" spans="1:5" x14ac:dyDescent="0.25">
      <c r="A4791">
        <v>597416</v>
      </c>
      <c r="B4791" s="1">
        <v>331411</v>
      </c>
      <c r="C4791" s="1">
        <f>VLOOKUP(A4791,'CA 2018'!A:B,2,FALSE)</f>
        <v>309971</v>
      </c>
      <c r="D4791" s="3">
        <f t="shared" si="148"/>
        <v>21440</v>
      </c>
      <c r="E4791" s="4">
        <f t="shared" si="149"/>
        <v>6.9167760855047736E-2</v>
      </c>
    </row>
    <row r="4792" spans="1:5" x14ac:dyDescent="0.25">
      <c r="A4792">
        <v>597798</v>
      </c>
      <c r="B4792" s="1">
        <v>1114762</v>
      </c>
      <c r="C4792" s="1">
        <f>VLOOKUP(A4792,'CA 2018'!A:B,2,FALSE)</f>
        <v>1100202</v>
      </c>
      <c r="D4792" s="3">
        <f t="shared" si="148"/>
        <v>14560</v>
      </c>
      <c r="E4792" s="4">
        <f t="shared" si="149"/>
        <v>1.3233933404956544E-2</v>
      </c>
    </row>
    <row r="4793" spans="1:5" x14ac:dyDescent="0.25">
      <c r="A4793">
        <v>597841</v>
      </c>
      <c r="B4793" s="1">
        <v>1076631</v>
      </c>
      <c r="C4793" s="1">
        <f>VLOOKUP(A4793,'CA 2018'!A:B,2,FALSE)</f>
        <v>1039673</v>
      </c>
      <c r="D4793" s="3">
        <f t="shared" si="148"/>
        <v>36958</v>
      </c>
      <c r="E4793" s="4">
        <f t="shared" si="149"/>
        <v>3.554771548361841E-2</v>
      </c>
    </row>
    <row r="4794" spans="1:5" x14ac:dyDescent="0.25">
      <c r="A4794">
        <v>597913</v>
      </c>
      <c r="B4794" s="1">
        <v>922495</v>
      </c>
      <c r="C4794" s="1">
        <f>VLOOKUP(A4794,'CA 2018'!A:B,2,FALSE)</f>
        <v>897334</v>
      </c>
      <c r="D4794" s="3">
        <f t="shared" si="148"/>
        <v>25161</v>
      </c>
      <c r="E4794" s="4">
        <f t="shared" si="149"/>
        <v>2.8039726567810872E-2</v>
      </c>
    </row>
    <row r="4795" spans="1:5" x14ac:dyDescent="0.25">
      <c r="A4795">
        <v>598050</v>
      </c>
      <c r="B4795" s="1">
        <v>409513</v>
      </c>
      <c r="C4795" s="1">
        <f>VLOOKUP(A4795,'CA 2018'!A:B,2,FALSE)</f>
        <v>371424</v>
      </c>
      <c r="D4795" s="3">
        <f t="shared" si="148"/>
        <v>38089</v>
      </c>
      <c r="E4795" s="4">
        <f t="shared" si="149"/>
        <v>0.10254856982855173</v>
      </c>
    </row>
    <row r="4796" spans="1:5" x14ac:dyDescent="0.25">
      <c r="A4796">
        <v>598052</v>
      </c>
      <c r="B4796" s="1">
        <v>852577</v>
      </c>
      <c r="C4796" s="1">
        <f>VLOOKUP(A4796,'CA 2018'!A:B,2,FALSE)</f>
        <v>834448</v>
      </c>
      <c r="D4796" s="3">
        <f t="shared" si="148"/>
        <v>18129</v>
      </c>
      <c r="E4796" s="4">
        <f t="shared" si="149"/>
        <v>2.1725739650643301E-2</v>
      </c>
    </row>
    <row r="4797" spans="1:5" x14ac:dyDescent="0.25">
      <c r="A4797">
        <v>598242</v>
      </c>
      <c r="B4797" s="1">
        <v>976896</v>
      </c>
      <c r="C4797" s="1">
        <f>VLOOKUP(A4797,'CA 2018'!A:B,2,FALSE)</f>
        <v>945460</v>
      </c>
      <c r="D4797" s="3">
        <f t="shared" si="148"/>
        <v>31436</v>
      </c>
      <c r="E4797" s="4">
        <f t="shared" si="149"/>
        <v>3.324942356101792E-2</v>
      </c>
    </row>
    <row r="4798" spans="1:5" x14ac:dyDescent="0.25">
      <c r="A4798">
        <v>598308</v>
      </c>
      <c r="B4798" s="1">
        <v>588923</v>
      </c>
      <c r="C4798" s="1">
        <f>VLOOKUP(A4798,'CA 2018'!A:B,2,FALSE)</f>
        <v>575875</v>
      </c>
      <c r="D4798" s="3">
        <f t="shared" si="148"/>
        <v>13048</v>
      </c>
      <c r="E4798" s="4">
        <f t="shared" si="149"/>
        <v>2.2657694812242241E-2</v>
      </c>
    </row>
    <row r="4799" spans="1:5" x14ac:dyDescent="0.25">
      <c r="A4799">
        <v>598342</v>
      </c>
      <c r="B4799" s="1">
        <v>927643</v>
      </c>
      <c r="C4799" s="1">
        <f>VLOOKUP(A4799,'CA 2018'!A:B,2,FALSE)</f>
        <v>908540</v>
      </c>
      <c r="D4799" s="3">
        <f t="shared" si="148"/>
        <v>19103</v>
      </c>
      <c r="E4799" s="4">
        <f t="shared" si="149"/>
        <v>2.102604178131948E-2</v>
      </c>
    </row>
    <row r="4800" spans="1:5" x14ac:dyDescent="0.25">
      <c r="A4800">
        <v>598667</v>
      </c>
      <c r="B4800" s="1">
        <v>977818</v>
      </c>
      <c r="C4800" s="1">
        <f>VLOOKUP(A4800,'CA 2018'!A:B,2,FALSE)</f>
        <v>943233</v>
      </c>
      <c r="D4800" s="3">
        <f t="shared" si="148"/>
        <v>34585</v>
      </c>
      <c r="E4800" s="4">
        <f t="shared" si="149"/>
        <v>3.6666444028145749E-2</v>
      </c>
    </row>
    <row r="4801" spans="1:5" x14ac:dyDescent="0.25">
      <c r="A4801">
        <v>598706</v>
      </c>
      <c r="B4801" s="1">
        <v>475577</v>
      </c>
      <c r="C4801" s="1">
        <f>VLOOKUP(A4801,'CA 2018'!A:B,2,FALSE)</f>
        <v>439517</v>
      </c>
      <c r="D4801" s="3">
        <f t="shared" si="148"/>
        <v>36060</v>
      </c>
      <c r="E4801" s="4">
        <f t="shared" si="149"/>
        <v>8.2044608058391366E-2</v>
      </c>
    </row>
    <row r="4802" spans="1:5" x14ac:dyDescent="0.25">
      <c r="A4802">
        <v>598830</v>
      </c>
      <c r="B4802" s="1">
        <v>940842</v>
      </c>
      <c r="C4802" s="1">
        <f>VLOOKUP(A4802,'CA 2018'!A:B,2,FALSE)</f>
        <v>902755</v>
      </c>
      <c r="D4802" s="3">
        <f t="shared" si="148"/>
        <v>38087</v>
      </c>
      <c r="E4802" s="4">
        <f t="shared" si="149"/>
        <v>4.2189741402706163E-2</v>
      </c>
    </row>
    <row r="4803" spans="1:5" x14ac:dyDescent="0.25">
      <c r="A4803">
        <v>598882</v>
      </c>
      <c r="B4803" s="1">
        <v>629855</v>
      </c>
      <c r="C4803" s="1">
        <f>VLOOKUP(A4803,'CA 2018'!A:B,2,FALSE)</f>
        <v>593118</v>
      </c>
      <c r="D4803" s="3">
        <f t="shared" ref="D4803:D4866" si="150">B4803-C4803</f>
        <v>36737</v>
      </c>
      <c r="E4803" s="4">
        <f t="shared" ref="E4803:E4866" si="151">D4803/C4803</f>
        <v>6.1938771037129206E-2</v>
      </c>
    </row>
    <row r="4804" spans="1:5" x14ac:dyDescent="0.25">
      <c r="A4804">
        <v>598907</v>
      </c>
      <c r="B4804" s="1">
        <v>1215760</v>
      </c>
      <c r="C4804" s="1">
        <f>VLOOKUP(A4804,'CA 2018'!A:B,2,FALSE)</f>
        <v>1202896</v>
      </c>
      <c r="D4804" s="3">
        <f t="shared" si="150"/>
        <v>12864</v>
      </c>
      <c r="E4804" s="4">
        <f t="shared" si="151"/>
        <v>1.0694191351538287E-2</v>
      </c>
    </row>
    <row r="4805" spans="1:5" x14ac:dyDescent="0.25">
      <c r="A4805">
        <v>598931</v>
      </c>
      <c r="B4805" s="1">
        <v>523114</v>
      </c>
      <c r="C4805" s="1">
        <f>VLOOKUP(A4805,'CA 2018'!A:B,2,FALSE)</f>
        <v>506122</v>
      </c>
      <c r="D4805" s="3">
        <f t="shared" si="150"/>
        <v>16992</v>
      </c>
      <c r="E4805" s="4">
        <f t="shared" si="151"/>
        <v>3.357293300824702E-2</v>
      </c>
    </row>
    <row r="4806" spans="1:5" x14ac:dyDescent="0.25">
      <c r="A4806">
        <v>599147</v>
      </c>
      <c r="B4806" s="1">
        <v>1112027</v>
      </c>
      <c r="C4806" s="1">
        <f>VLOOKUP(A4806,'CA 2018'!A:B,2,FALSE)</f>
        <v>1094262</v>
      </c>
      <c r="D4806" s="3">
        <f t="shared" si="150"/>
        <v>17765</v>
      </c>
      <c r="E4806" s="4">
        <f t="shared" si="151"/>
        <v>1.6234686025832935E-2</v>
      </c>
    </row>
    <row r="4807" spans="1:5" x14ac:dyDescent="0.25">
      <c r="A4807">
        <v>599173</v>
      </c>
      <c r="B4807" s="1">
        <v>893624</v>
      </c>
      <c r="C4807" s="1">
        <f>VLOOKUP(A4807,'CA 2018'!A:B,2,FALSE)</f>
        <v>881312</v>
      </c>
      <c r="D4807" s="3">
        <f t="shared" si="150"/>
        <v>12312</v>
      </c>
      <c r="E4807" s="4">
        <f t="shared" si="151"/>
        <v>1.3970080970189898E-2</v>
      </c>
    </row>
    <row r="4808" spans="1:5" x14ac:dyDescent="0.25">
      <c r="A4808">
        <v>599204</v>
      </c>
      <c r="B4808" s="1">
        <v>568938</v>
      </c>
      <c r="C4808" s="1">
        <f>VLOOKUP(A4808,'CA 2018'!A:B,2,FALSE)</f>
        <v>544151</v>
      </c>
      <c r="D4808" s="3">
        <f t="shared" si="150"/>
        <v>24787</v>
      </c>
      <c r="E4808" s="4">
        <f t="shared" si="151"/>
        <v>4.5551694290739152E-2</v>
      </c>
    </row>
    <row r="4809" spans="1:5" x14ac:dyDescent="0.25">
      <c r="A4809">
        <v>599326</v>
      </c>
      <c r="B4809" s="1">
        <v>647716</v>
      </c>
      <c r="C4809" s="1">
        <f>VLOOKUP(A4809,'CA 2018'!A:B,2,FALSE)</f>
        <v>633625</v>
      </c>
      <c r="D4809" s="3">
        <f t="shared" si="150"/>
        <v>14091</v>
      </c>
      <c r="E4809" s="4">
        <f t="shared" si="151"/>
        <v>2.2238705859143816E-2</v>
      </c>
    </row>
    <row r="4810" spans="1:5" x14ac:dyDescent="0.25">
      <c r="A4810">
        <v>599371</v>
      </c>
      <c r="B4810" s="1">
        <v>519896</v>
      </c>
      <c r="C4810" s="1">
        <f>VLOOKUP(A4810,'CA 2018'!A:B,2,FALSE)</f>
        <v>489871</v>
      </c>
      <c r="D4810" s="3">
        <f t="shared" si="150"/>
        <v>30025</v>
      </c>
      <c r="E4810" s="4">
        <f t="shared" si="151"/>
        <v>6.1291646168072818E-2</v>
      </c>
    </row>
    <row r="4811" spans="1:5" x14ac:dyDescent="0.25">
      <c r="A4811">
        <v>599540</v>
      </c>
      <c r="B4811" s="1">
        <v>382310</v>
      </c>
      <c r="C4811" s="1">
        <f>VLOOKUP(A4811,'CA 2018'!A:B,2,FALSE)</f>
        <v>371648</v>
      </c>
      <c r="D4811" s="3">
        <f t="shared" si="150"/>
        <v>10662</v>
      </c>
      <c r="E4811" s="4">
        <f t="shared" si="151"/>
        <v>2.8688436369898398E-2</v>
      </c>
    </row>
    <row r="4812" spans="1:5" x14ac:dyDescent="0.25">
      <c r="A4812">
        <v>599798</v>
      </c>
      <c r="B4812" s="1">
        <v>1018378</v>
      </c>
      <c r="C4812" s="1">
        <f>VLOOKUP(A4812,'CA 2018'!A:B,2,FALSE)</f>
        <v>997073</v>
      </c>
      <c r="D4812" s="3">
        <f t="shared" si="150"/>
        <v>21305</v>
      </c>
      <c r="E4812" s="4">
        <f t="shared" si="151"/>
        <v>2.1367542797769069E-2</v>
      </c>
    </row>
    <row r="4813" spans="1:5" x14ac:dyDescent="0.25">
      <c r="A4813">
        <v>599836</v>
      </c>
      <c r="B4813" s="1">
        <v>569878</v>
      </c>
      <c r="C4813" s="1">
        <f>VLOOKUP(A4813,'CA 2018'!A:B,2,FALSE)</f>
        <v>535847</v>
      </c>
      <c r="D4813" s="3">
        <f t="shared" si="150"/>
        <v>34031</v>
      </c>
      <c r="E4813" s="4">
        <f t="shared" si="151"/>
        <v>6.3508800086591877E-2</v>
      </c>
    </row>
    <row r="4814" spans="1:5" x14ac:dyDescent="0.25">
      <c r="A4814">
        <v>600081</v>
      </c>
      <c r="B4814" s="1">
        <v>1131548</v>
      </c>
      <c r="C4814" s="1">
        <f>VLOOKUP(A4814,'CA 2018'!A:B,2,FALSE)</f>
        <v>1111191</v>
      </c>
      <c r="D4814" s="3">
        <f t="shared" si="150"/>
        <v>20357</v>
      </c>
      <c r="E4814" s="4">
        <f t="shared" si="151"/>
        <v>1.8319982793237165E-2</v>
      </c>
    </row>
    <row r="4815" spans="1:5" x14ac:dyDescent="0.25">
      <c r="A4815">
        <v>600111</v>
      </c>
      <c r="B4815" s="1">
        <v>531909</v>
      </c>
      <c r="C4815" s="1">
        <f>VLOOKUP(A4815,'CA 2018'!A:B,2,FALSE)</f>
        <v>511549</v>
      </c>
      <c r="D4815" s="3">
        <f t="shared" si="150"/>
        <v>20360</v>
      </c>
      <c r="E4815" s="4">
        <f t="shared" si="151"/>
        <v>3.9800683805461451E-2</v>
      </c>
    </row>
    <row r="4816" spans="1:5" x14ac:dyDescent="0.25">
      <c r="A4816">
        <v>600446</v>
      </c>
      <c r="B4816" s="1">
        <v>746529</v>
      </c>
      <c r="C4816" s="1">
        <f>VLOOKUP(A4816,'CA 2018'!A:B,2,FALSE)</f>
        <v>725307</v>
      </c>
      <c r="D4816" s="3">
        <f t="shared" si="150"/>
        <v>21222</v>
      </c>
      <c r="E4816" s="4">
        <f t="shared" si="151"/>
        <v>2.925933432325898E-2</v>
      </c>
    </row>
    <row r="4817" spans="1:5" x14ac:dyDescent="0.25">
      <c r="A4817">
        <v>600485</v>
      </c>
      <c r="B4817" s="1">
        <v>952680</v>
      </c>
      <c r="C4817" s="1">
        <f>VLOOKUP(A4817,'CA 2018'!A:B,2,FALSE)</f>
        <v>926481</v>
      </c>
      <c r="D4817" s="3">
        <f t="shared" si="150"/>
        <v>26199</v>
      </c>
      <c r="E4817" s="4">
        <f t="shared" si="151"/>
        <v>2.8277967923789046E-2</v>
      </c>
    </row>
    <row r="4818" spans="1:5" x14ac:dyDescent="0.25">
      <c r="A4818">
        <v>600579</v>
      </c>
      <c r="B4818" s="1">
        <v>889576</v>
      </c>
      <c r="C4818" s="1">
        <f>VLOOKUP(A4818,'CA 2018'!A:B,2,FALSE)</f>
        <v>870845</v>
      </c>
      <c r="D4818" s="3">
        <f t="shared" si="150"/>
        <v>18731</v>
      </c>
      <c r="E4818" s="4">
        <f t="shared" si="151"/>
        <v>2.1508994137877577E-2</v>
      </c>
    </row>
    <row r="4819" spans="1:5" x14ac:dyDescent="0.25">
      <c r="A4819">
        <v>600608</v>
      </c>
      <c r="B4819" s="1">
        <v>729836</v>
      </c>
      <c r="C4819" s="1">
        <f>VLOOKUP(A4819,'CA 2018'!A:B,2,FALSE)</f>
        <v>704420</v>
      </c>
      <c r="D4819" s="3">
        <f t="shared" si="150"/>
        <v>25416</v>
      </c>
      <c r="E4819" s="4">
        <f t="shared" si="151"/>
        <v>3.6080747281451407E-2</v>
      </c>
    </row>
    <row r="4820" spans="1:5" x14ac:dyDescent="0.25">
      <c r="A4820">
        <v>600618</v>
      </c>
      <c r="B4820" s="1">
        <v>660263</v>
      </c>
      <c r="C4820" s="1">
        <f>VLOOKUP(A4820,'CA 2018'!A:B,2,FALSE)</f>
        <v>638051</v>
      </c>
      <c r="D4820" s="3">
        <f t="shared" si="150"/>
        <v>22212</v>
      </c>
      <c r="E4820" s="4">
        <f t="shared" si="151"/>
        <v>3.48122642233928E-2</v>
      </c>
    </row>
    <row r="4821" spans="1:5" x14ac:dyDescent="0.25">
      <c r="A4821">
        <v>600725</v>
      </c>
      <c r="B4821" s="1">
        <v>696959</v>
      </c>
      <c r="C4821" s="1">
        <f>VLOOKUP(A4821,'CA 2018'!A:B,2,FALSE)</f>
        <v>680939</v>
      </c>
      <c r="D4821" s="3">
        <f t="shared" si="150"/>
        <v>16020</v>
      </c>
      <c r="E4821" s="4">
        <f t="shared" si="151"/>
        <v>2.3526336426610901E-2</v>
      </c>
    </row>
    <row r="4822" spans="1:5" x14ac:dyDescent="0.25">
      <c r="A4822">
        <v>600748</v>
      </c>
      <c r="B4822" s="1">
        <v>1238768</v>
      </c>
      <c r="C4822" s="1">
        <f>VLOOKUP(A4822,'CA 2018'!A:B,2,FALSE)</f>
        <v>1207053</v>
      </c>
      <c r="D4822" s="3">
        <f t="shared" si="150"/>
        <v>31715</v>
      </c>
      <c r="E4822" s="4">
        <f t="shared" si="151"/>
        <v>2.6274736900533779E-2</v>
      </c>
    </row>
    <row r="4823" spans="1:5" x14ac:dyDescent="0.25">
      <c r="A4823">
        <v>600794</v>
      </c>
      <c r="B4823" s="1">
        <v>696546</v>
      </c>
      <c r="C4823" s="1">
        <f>VLOOKUP(A4823,'CA 2018'!A:B,2,FALSE)</f>
        <v>681552</v>
      </c>
      <c r="D4823" s="3">
        <f t="shared" si="150"/>
        <v>14994</v>
      </c>
      <c r="E4823" s="4">
        <f t="shared" si="151"/>
        <v>2.1999788717515317E-2</v>
      </c>
    </row>
    <row r="4824" spans="1:5" x14ac:dyDescent="0.25">
      <c r="A4824">
        <v>600813</v>
      </c>
      <c r="B4824" s="1">
        <v>380055</v>
      </c>
      <c r="C4824" s="1">
        <f>VLOOKUP(A4824,'CA 2018'!A:B,2,FALSE)</f>
        <v>347005</v>
      </c>
      <c r="D4824" s="3">
        <f t="shared" si="150"/>
        <v>33050</v>
      </c>
      <c r="E4824" s="4">
        <f t="shared" si="151"/>
        <v>9.5243584386392133E-2</v>
      </c>
    </row>
    <row r="4825" spans="1:5" x14ac:dyDescent="0.25">
      <c r="A4825">
        <v>600927</v>
      </c>
      <c r="B4825" s="1">
        <v>1196059</v>
      </c>
      <c r="C4825" s="1">
        <f>VLOOKUP(A4825,'CA 2018'!A:B,2,FALSE)</f>
        <v>1175382</v>
      </c>
      <c r="D4825" s="3">
        <f t="shared" si="150"/>
        <v>20677</v>
      </c>
      <c r="E4825" s="4">
        <f t="shared" si="151"/>
        <v>1.7591727625571943E-2</v>
      </c>
    </row>
    <row r="4826" spans="1:5" x14ac:dyDescent="0.25">
      <c r="A4826">
        <v>600977</v>
      </c>
      <c r="B4826" s="1">
        <v>993994</v>
      </c>
      <c r="C4826" s="1">
        <f>VLOOKUP(A4826,'CA 2018'!A:B,2,FALSE)</f>
        <v>981944</v>
      </c>
      <c r="D4826" s="3">
        <f t="shared" si="150"/>
        <v>12050</v>
      </c>
      <c r="E4826" s="4">
        <f t="shared" si="151"/>
        <v>1.2271575568464189E-2</v>
      </c>
    </row>
    <row r="4827" spans="1:5" x14ac:dyDescent="0.25">
      <c r="A4827">
        <v>601033</v>
      </c>
      <c r="B4827" s="1">
        <v>1068719</v>
      </c>
      <c r="C4827" s="1">
        <f>VLOOKUP(A4827,'CA 2018'!A:B,2,FALSE)</f>
        <v>1051674</v>
      </c>
      <c r="D4827" s="3">
        <f t="shared" si="150"/>
        <v>17045</v>
      </c>
      <c r="E4827" s="4">
        <f t="shared" si="151"/>
        <v>1.6207493957252912E-2</v>
      </c>
    </row>
    <row r="4828" spans="1:5" x14ac:dyDescent="0.25">
      <c r="A4828">
        <v>601040</v>
      </c>
      <c r="B4828" s="1">
        <v>1024453</v>
      </c>
      <c r="C4828" s="1">
        <f>VLOOKUP(A4828,'CA 2018'!A:B,2,FALSE)</f>
        <v>991135</v>
      </c>
      <c r="D4828" s="3">
        <f t="shared" si="150"/>
        <v>33318</v>
      </c>
      <c r="E4828" s="4">
        <f t="shared" si="151"/>
        <v>3.3616005892234659E-2</v>
      </c>
    </row>
    <row r="4829" spans="1:5" x14ac:dyDescent="0.25">
      <c r="A4829">
        <v>601205</v>
      </c>
      <c r="B4829" s="1">
        <v>1079480</v>
      </c>
      <c r="C4829" s="1">
        <f>VLOOKUP(A4829,'CA 2018'!A:B,2,FALSE)</f>
        <v>1040599</v>
      </c>
      <c r="D4829" s="3">
        <f t="shared" si="150"/>
        <v>38881</v>
      </c>
      <c r="E4829" s="4">
        <f t="shared" si="151"/>
        <v>3.7364056663517838E-2</v>
      </c>
    </row>
    <row r="4830" spans="1:5" x14ac:dyDescent="0.25">
      <c r="A4830">
        <v>601297</v>
      </c>
      <c r="B4830" s="1">
        <v>1304042</v>
      </c>
      <c r="C4830" s="1">
        <f>VLOOKUP(A4830,'CA 2018'!A:B,2,FALSE)</f>
        <v>1271697</v>
      </c>
      <c r="D4830" s="3">
        <f t="shared" si="150"/>
        <v>32345</v>
      </c>
      <c r="E4830" s="4">
        <f t="shared" si="151"/>
        <v>2.5434517813598678E-2</v>
      </c>
    </row>
    <row r="4831" spans="1:5" x14ac:dyDescent="0.25">
      <c r="A4831">
        <v>601301</v>
      </c>
      <c r="B4831" s="1">
        <v>1023844</v>
      </c>
      <c r="C4831" s="1">
        <f>VLOOKUP(A4831,'CA 2018'!A:B,2,FALSE)</f>
        <v>997497</v>
      </c>
      <c r="D4831" s="3">
        <f t="shared" si="150"/>
        <v>26347</v>
      </c>
      <c r="E4831" s="4">
        <f t="shared" si="151"/>
        <v>2.6413112019384521E-2</v>
      </c>
    </row>
    <row r="4832" spans="1:5" x14ac:dyDescent="0.25">
      <c r="A4832">
        <v>601308</v>
      </c>
      <c r="B4832" s="1">
        <v>417407</v>
      </c>
      <c r="C4832" s="1">
        <f>VLOOKUP(A4832,'CA 2018'!A:B,2,FALSE)</f>
        <v>399208</v>
      </c>
      <c r="D4832" s="3">
        <f t="shared" si="150"/>
        <v>18199</v>
      </c>
      <c r="E4832" s="4">
        <f t="shared" si="151"/>
        <v>4.5587763772269092E-2</v>
      </c>
    </row>
    <row r="4833" spans="1:5" x14ac:dyDescent="0.25">
      <c r="A4833">
        <v>601426</v>
      </c>
      <c r="B4833" s="1">
        <v>569077</v>
      </c>
      <c r="C4833" s="1">
        <f>VLOOKUP(A4833,'CA 2018'!A:B,2,FALSE)</f>
        <v>544370</v>
      </c>
      <c r="D4833" s="3">
        <f t="shared" si="150"/>
        <v>24707</v>
      </c>
      <c r="E4833" s="4">
        <f t="shared" si="151"/>
        <v>4.5386409978507264E-2</v>
      </c>
    </row>
    <row r="4834" spans="1:5" x14ac:dyDescent="0.25">
      <c r="A4834">
        <v>601619</v>
      </c>
      <c r="B4834" s="1">
        <v>540207</v>
      </c>
      <c r="C4834" s="1">
        <f>VLOOKUP(A4834,'CA 2018'!A:B,2,FALSE)</f>
        <v>522385</v>
      </c>
      <c r="D4834" s="3">
        <f t="shared" si="150"/>
        <v>17822</v>
      </c>
      <c r="E4834" s="4">
        <f t="shared" si="151"/>
        <v>3.4116599825798982E-2</v>
      </c>
    </row>
    <row r="4835" spans="1:5" x14ac:dyDescent="0.25">
      <c r="A4835">
        <v>601662</v>
      </c>
      <c r="B4835" s="1">
        <v>904086</v>
      </c>
      <c r="C4835" s="1">
        <f>VLOOKUP(A4835,'CA 2018'!A:B,2,FALSE)</f>
        <v>881852</v>
      </c>
      <c r="D4835" s="3">
        <f t="shared" si="150"/>
        <v>22234</v>
      </c>
      <c r="E4835" s="4">
        <f t="shared" si="151"/>
        <v>2.5212847507291473E-2</v>
      </c>
    </row>
    <row r="4836" spans="1:5" x14ac:dyDescent="0.25">
      <c r="A4836">
        <v>601937</v>
      </c>
      <c r="B4836" s="1">
        <v>764882</v>
      </c>
      <c r="C4836" s="1">
        <f>VLOOKUP(A4836,'CA 2018'!A:B,2,FALSE)</f>
        <v>753828</v>
      </c>
      <c r="D4836" s="3">
        <f t="shared" si="150"/>
        <v>11054</v>
      </c>
      <c r="E4836" s="4">
        <f t="shared" si="151"/>
        <v>1.4663822516542234E-2</v>
      </c>
    </row>
    <row r="4837" spans="1:5" x14ac:dyDescent="0.25">
      <c r="A4837">
        <v>602120</v>
      </c>
      <c r="B4837" s="1">
        <v>356973</v>
      </c>
      <c r="C4837" s="1">
        <f>VLOOKUP(A4837,'CA 2018'!A:B,2,FALSE)</f>
        <v>319156</v>
      </c>
      <c r="D4837" s="3">
        <f t="shared" si="150"/>
        <v>37817</v>
      </c>
      <c r="E4837" s="4">
        <f t="shared" si="151"/>
        <v>0.1184906440737445</v>
      </c>
    </row>
    <row r="4838" spans="1:5" x14ac:dyDescent="0.25">
      <c r="A4838">
        <v>602221</v>
      </c>
      <c r="B4838" s="1">
        <v>432875</v>
      </c>
      <c r="C4838" s="1">
        <f>VLOOKUP(A4838,'CA 2018'!A:B,2,FALSE)</f>
        <v>412370</v>
      </c>
      <c r="D4838" s="3">
        <f t="shared" si="150"/>
        <v>20505</v>
      </c>
      <c r="E4838" s="4">
        <f t="shared" si="151"/>
        <v>4.9724761743094793E-2</v>
      </c>
    </row>
    <row r="4839" spans="1:5" x14ac:dyDescent="0.25">
      <c r="A4839">
        <v>602252</v>
      </c>
      <c r="B4839" s="1">
        <v>874093</v>
      </c>
      <c r="C4839" s="1">
        <f>VLOOKUP(A4839,'CA 2018'!A:B,2,FALSE)</f>
        <v>858596</v>
      </c>
      <c r="D4839" s="3">
        <f t="shared" si="150"/>
        <v>15497</v>
      </c>
      <c r="E4839" s="4">
        <f t="shared" si="151"/>
        <v>1.8049233865519987E-2</v>
      </c>
    </row>
    <row r="4840" spans="1:5" x14ac:dyDescent="0.25">
      <c r="A4840">
        <v>602399</v>
      </c>
      <c r="B4840" s="1">
        <v>744253</v>
      </c>
      <c r="C4840" s="1">
        <f>VLOOKUP(A4840,'CA 2018'!A:B,2,FALSE)</f>
        <v>724900</v>
      </c>
      <c r="D4840" s="3">
        <f t="shared" si="150"/>
        <v>19353</v>
      </c>
      <c r="E4840" s="4">
        <f t="shared" si="151"/>
        <v>2.6697475513863981E-2</v>
      </c>
    </row>
    <row r="4841" spans="1:5" x14ac:dyDescent="0.25">
      <c r="A4841">
        <v>602519</v>
      </c>
      <c r="B4841" s="1">
        <v>730620</v>
      </c>
      <c r="C4841" s="1">
        <f>VLOOKUP(A4841,'CA 2018'!A:B,2,FALSE)</f>
        <v>709469</v>
      </c>
      <c r="D4841" s="3">
        <f t="shared" si="150"/>
        <v>21151</v>
      </c>
      <c r="E4841" s="4">
        <f t="shared" si="151"/>
        <v>2.9812437188939896E-2</v>
      </c>
    </row>
    <row r="4842" spans="1:5" x14ac:dyDescent="0.25">
      <c r="A4842">
        <v>602623</v>
      </c>
      <c r="B4842" s="1">
        <v>550616</v>
      </c>
      <c r="C4842" s="1">
        <f>VLOOKUP(A4842,'CA 2018'!A:B,2,FALSE)</f>
        <v>514374</v>
      </c>
      <c r="D4842" s="3">
        <f t="shared" si="150"/>
        <v>36242</v>
      </c>
      <c r="E4842" s="4">
        <f t="shared" si="151"/>
        <v>7.0458460186556868E-2</v>
      </c>
    </row>
    <row r="4843" spans="1:5" x14ac:dyDescent="0.25">
      <c r="A4843">
        <v>602792</v>
      </c>
      <c r="B4843" s="1">
        <v>579614</v>
      </c>
      <c r="C4843" s="1">
        <f>VLOOKUP(A4843,'CA 2018'!A:B,2,FALSE)</f>
        <v>540154</v>
      </c>
      <c r="D4843" s="3">
        <f t="shared" si="150"/>
        <v>39460</v>
      </c>
      <c r="E4843" s="4">
        <f t="shared" si="151"/>
        <v>7.3053240372190159E-2</v>
      </c>
    </row>
    <row r="4844" spans="1:5" x14ac:dyDescent="0.25">
      <c r="A4844">
        <v>603011</v>
      </c>
      <c r="B4844" s="1">
        <v>965808</v>
      </c>
      <c r="C4844" s="1">
        <f>VLOOKUP(A4844,'CA 2018'!A:B,2,FALSE)</f>
        <v>945583</v>
      </c>
      <c r="D4844" s="3">
        <f t="shared" si="150"/>
        <v>20225</v>
      </c>
      <c r="E4844" s="4">
        <f t="shared" si="151"/>
        <v>2.1388920909111098E-2</v>
      </c>
    </row>
    <row r="4845" spans="1:5" x14ac:dyDescent="0.25">
      <c r="A4845">
        <v>603135</v>
      </c>
      <c r="B4845" s="1">
        <v>806625</v>
      </c>
      <c r="C4845" s="1">
        <f>VLOOKUP(A4845,'CA 2018'!A:B,2,FALSE)</f>
        <v>768223</v>
      </c>
      <c r="D4845" s="3">
        <f t="shared" si="150"/>
        <v>38402</v>
      </c>
      <c r="E4845" s="4">
        <f t="shared" si="151"/>
        <v>4.998808939591759E-2</v>
      </c>
    </row>
    <row r="4846" spans="1:5" x14ac:dyDescent="0.25">
      <c r="A4846">
        <v>603186</v>
      </c>
      <c r="B4846" s="1">
        <v>1290747</v>
      </c>
      <c r="C4846" s="1">
        <f>VLOOKUP(A4846,'CA 2018'!A:B,2,FALSE)</f>
        <v>1255257</v>
      </c>
      <c r="D4846" s="3">
        <f t="shared" si="150"/>
        <v>35490</v>
      </c>
      <c r="E4846" s="4">
        <f t="shared" si="151"/>
        <v>2.827309467304305E-2</v>
      </c>
    </row>
    <row r="4847" spans="1:5" x14ac:dyDescent="0.25">
      <c r="A4847">
        <v>603206</v>
      </c>
      <c r="B4847" s="1">
        <v>506323</v>
      </c>
      <c r="C4847" s="1">
        <f>VLOOKUP(A4847,'CA 2018'!A:B,2,FALSE)</f>
        <v>480378</v>
      </c>
      <c r="D4847" s="3">
        <f t="shared" si="150"/>
        <v>25945</v>
      </c>
      <c r="E4847" s="4">
        <f t="shared" si="151"/>
        <v>5.4009550812068832E-2</v>
      </c>
    </row>
    <row r="4848" spans="1:5" x14ac:dyDescent="0.25">
      <c r="A4848">
        <v>603252</v>
      </c>
      <c r="B4848" s="1">
        <v>1236425</v>
      </c>
      <c r="C4848" s="1">
        <f>VLOOKUP(A4848,'CA 2018'!A:B,2,FALSE)</f>
        <v>1225416</v>
      </c>
      <c r="D4848" s="3">
        <f t="shared" si="150"/>
        <v>11009</v>
      </c>
      <c r="E4848" s="4">
        <f t="shared" si="151"/>
        <v>8.9838879205102595E-3</v>
      </c>
    </row>
    <row r="4849" spans="1:5" x14ac:dyDescent="0.25">
      <c r="A4849">
        <v>603450</v>
      </c>
      <c r="B4849" s="1">
        <v>1172045</v>
      </c>
      <c r="C4849" s="1">
        <f>VLOOKUP(A4849,'CA 2018'!A:B,2,FALSE)</f>
        <v>1133668</v>
      </c>
      <c r="D4849" s="3">
        <f t="shared" si="150"/>
        <v>38377</v>
      </c>
      <c r="E4849" s="4">
        <f t="shared" si="151"/>
        <v>3.38520625086004E-2</v>
      </c>
    </row>
    <row r="4850" spans="1:5" x14ac:dyDescent="0.25">
      <c r="A4850">
        <v>603458</v>
      </c>
      <c r="B4850" s="1">
        <v>1066719</v>
      </c>
      <c r="C4850" s="1">
        <f>VLOOKUP(A4850,'CA 2018'!A:B,2,FALSE)</f>
        <v>1047542</v>
      </c>
      <c r="D4850" s="3">
        <f t="shared" si="150"/>
        <v>19177</v>
      </c>
      <c r="E4850" s="4">
        <f t="shared" si="151"/>
        <v>1.8306664553784002E-2</v>
      </c>
    </row>
    <row r="4851" spans="1:5" x14ac:dyDescent="0.25">
      <c r="A4851">
        <v>603669</v>
      </c>
      <c r="B4851" s="1">
        <v>546133</v>
      </c>
      <c r="C4851" s="1">
        <f>VLOOKUP(A4851,'CA 2018'!A:B,2,FALSE)</f>
        <v>531695</v>
      </c>
      <c r="D4851" s="3">
        <f t="shared" si="150"/>
        <v>14438</v>
      </c>
      <c r="E4851" s="4">
        <f t="shared" si="151"/>
        <v>2.7154665738816426E-2</v>
      </c>
    </row>
    <row r="4852" spans="1:5" x14ac:dyDescent="0.25">
      <c r="A4852">
        <v>603827</v>
      </c>
      <c r="B4852" s="1">
        <v>662876</v>
      </c>
      <c r="C4852" s="1">
        <f>VLOOKUP(A4852,'CA 2018'!A:B,2,FALSE)</f>
        <v>642463</v>
      </c>
      <c r="D4852" s="3">
        <f t="shared" si="150"/>
        <v>20413</v>
      </c>
      <c r="E4852" s="4">
        <f t="shared" si="151"/>
        <v>3.1773035956934488E-2</v>
      </c>
    </row>
    <row r="4853" spans="1:5" x14ac:dyDescent="0.25">
      <c r="A4853">
        <v>603859</v>
      </c>
      <c r="B4853" s="1">
        <v>412663</v>
      </c>
      <c r="C4853" s="1">
        <f>VLOOKUP(A4853,'CA 2018'!A:B,2,FALSE)</f>
        <v>376617</v>
      </c>
      <c r="D4853" s="3">
        <f t="shared" si="150"/>
        <v>36046</v>
      </c>
      <c r="E4853" s="4">
        <f t="shared" si="151"/>
        <v>9.5709965296308985E-2</v>
      </c>
    </row>
    <row r="4854" spans="1:5" x14ac:dyDescent="0.25">
      <c r="A4854">
        <v>603878</v>
      </c>
      <c r="B4854" s="1">
        <v>568540</v>
      </c>
      <c r="C4854" s="1">
        <f>VLOOKUP(A4854,'CA 2018'!A:B,2,FALSE)</f>
        <v>558059</v>
      </c>
      <c r="D4854" s="3">
        <f t="shared" si="150"/>
        <v>10481</v>
      </c>
      <c r="E4854" s="4">
        <f t="shared" si="151"/>
        <v>1.8781168299409203E-2</v>
      </c>
    </row>
    <row r="4855" spans="1:5" x14ac:dyDescent="0.25">
      <c r="A4855">
        <v>603994</v>
      </c>
      <c r="B4855" s="1">
        <v>897013</v>
      </c>
      <c r="C4855" s="1">
        <f>VLOOKUP(A4855,'CA 2018'!A:B,2,FALSE)</f>
        <v>876235</v>
      </c>
      <c r="D4855" s="3">
        <f t="shared" si="150"/>
        <v>20778</v>
      </c>
      <c r="E4855" s="4">
        <f t="shared" si="151"/>
        <v>2.371281676719145E-2</v>
      </c>
    </row>
    <row r="4856" spans="1:5" x14ac:dyDescent="0.25">
      <c r="A4856">
        <v>604074</v>
      </c>
      <c r="B4856" s="1">
        <v>430174</v>
      </c>
      <c r="C4856" s="1">
        <f>VLOOKUP(A4856,'CA 2018'!A:B,2,FALSE)</f>
        <v>406849</v>
      </c>
      <c r="D4856" s="3">
        <f t="shared" si="150"/>
        <v>23325</v>
      </c>
      <c r="E4856" s="4">
        <f t="shared" si="151"/>
        <v>5.7330852478437944E-2</v>
      </c>
    </row>
    <row r="4857" spans="1:5" x14ac:dyDescent="0.25">
      <c r="A4857">
        <v>604206</v>
      </c>
      <c r="B4857" s="1">
        <v>841992</v>
      </c>
      <c r="C4857" s="1">
        <f>VLOOKUP(A4857,'CA 2018'!A:B,2,FALSE)</f>
        <v>806182</v>
      </c>
      <c r="D4857" s="3">
        <f t="shared" si="150"/>
        <v>35810</v>
      </c>
      <c r="E4857" s="4">
        <f t="shared" si="151"/>
        <v>4.4419250243741486E-2</v>
      </c>
    </row>
    <row r="4858" spans="1:5" x14ac:dyDescent="0.25">
      <c r="A4858">
        <v>604227</v>
      </c>
      <c r="B4858" s="1">
        <v>362388</v>
      </c>
      <c r="C4858" s="1">
        <f>VLOOKUP(A4858,'CA 2018'!A:B,2,FALSE)</f>
        <v>326329</v>
      </c>
      <c r="D4858" s="3">
        <f t="shared" si="150"/>
        <v>36059</v>
      </c>
      <c r="E4858" s="4">
        <f t="shared" si="151"/>
        <v>0.11049891367301098</v>
      </c>
    </row>
    <row r="4859" spans="1:5" x14ac:dyDescent="0.25">
      <c r="A4859">
        <v>604405</v>
      </c>
      <c r="B4859" s="1">
        <v>766572</v>
      </c>
      <c r="C4859" s="1">
        <f>VLOOKUP(A4859,'CA 2018'!A:B,2,FALSE)</f>
        <v>733553</v>
      </c>
      <c r="D4859" s="3">
        <f t="shared" si="150"/>
        <v>33019</v>
      </c>
      <c r="E4859" s="4">
        <f t="shared" si="151"/>
        <v>4.5012425823355642E-2</v>
      </c>
    </row>
    <row r="4860" spans="1:5" x14ac:dyDescent="0.25">
      <c r="A4860">
        <v>604552</v>
      </c>
      <c r="B4860" s="1">
        <v>1181833</v>
      </c>
      <c r="C4860" s="1">
        <f>VLOOKUP(A4860,'CA 2018'!A:B,2,FALSE)</f>
        <v>1151797</v>
      </c>
      <c r="D4860" s="3">
        <f t="shared" si="150"/>
        <v>30036</v>
      </c>
      <c r="E4860" s="4">
        <f t="shared" si="151"/>
        <v>2.6077511922673872E-2</v>
      </c>
    </row>
    <row r="4861" spans="1:5" x14ac:dyDescent="0.25">
      <c r="A4861">
        <v>604600</v>
      </c>
      <c r="B4861" s="1">
        <v>1056009</v>
      </c>
      <c r="C4861" s="1">
        <f>VLOOKUP(A4861,'CA 2018'!A:B,2,FALSE)</f>
        <v>1029928</v>
      </c>
      <c r="D4861" s="3">
        <f t="shared" si="150"/>
        <v>26081</v>
      </c>
      <c r="E4861" s="4">
        <f t="shared" si="151"/>
        <v>2.5323129383801588E-2</v>
      </c>
    </row>
    <row r="4862" spans="1:5" x14ac:dyDescent="0.25">
      <c r="A4862">
        <v>604746</v>
      </c>
      <c r="B4862" s="1">
        <v>601573</v>
      </c>
      <c r="C4862" s="1">
        <f>VLOOKUP(A4862,'CA 2018'!A:B,2,FALSE)</f>
        <v>564749</v>
      </c>
      <c r="D4862" s="3">
        <f t="shared" si="150"/>
        <v>36824</v>
      </c>
      <c r="E4862" s="4">
        <f t="shared" si="151"/>
        <v>6.520418805522453E-2</v>
      </c>
    </row>
    <row r="4863" spans="1:5" x14ac:dyDescent="0.25">
      <c r="A4863">
        <v>604766</v>
      </c>
      <c r="B4863" s="1">
        <v>1148622</v>
      </c>
      <c r="C4863" s="1">
        <f>VLOOKUP(A4863,'CA 2018'!A:B,2,FALSE)</f>
        <v>1110538</v>
      </c>
      <c r="D4863" s="3">
        <f t="shared" si="150"/>
        <v>38084</v>
      </c>
      <c r="E4863" s="4">
        <f t="shared" si="151"/>
        <v>3.4293288478197057E-2</v>
      </c>
    </row>
    <row r="4864" spans="1:5" x14ac:dyDescent="0.25">
      <c r="A4864">
        <v>605006</v>
      </c>
      <c r="B4864" s="1">
        <v>1157420</v>
      </c>
      <c r="C4864" s="1">
        <f>VLOOKUP(A4864,'CA 2018'!A:B,2,FALSE)</f>
        <v>1139502</v>
      </c>
      <c r="D4864" s="3">
        <f t="shared" si="150"/>
        <v>17918</v>
      </c>
      <c r="E4864" s="4">
        <f t="shared" si="151"/>
        <v>1.5724412945304175E-2</v>
      </c>
    </row>
    <row r="4865" spans="1:5" x14ac:dyDescent="0.25">
      <c r="A4865">
        <v>605012</v>
      </c>
      <c r="B4865" s="1">
        <v>514212</v>
      </c>
      <c r="C4865" s="1">
        <f>VLOOKUP(A4865,'CA 2018'!A:B,2,FALSE)</f>
        <v>489573</v>
      </c>
      <c r="D4865" s="3">
        <f t="shared" si="150"/>
        <v>24639</v>
      </c>
      <c r="E4865" s="4">
        <f t="shared" si="151"/>
        <v>5.0327530317235629E-2</v>
      </c>
    </row>
    <row r="4866" spans="1:5" x14ac:dyDescent="0.25">
      <c r="A4866">
        <v>605060</v>
      </c>
      <c r="B4866" s="1">
        <v>647984</v>
      </c>
      <c r="C4866" s="1">
        <f>VLOOKUP(A4866,'CA 2018'!A:B,2,FALSE)</f>
        <v>626334</v>
      </c>
      <c r="D4866" s="3">
        <f t="shared" si="150"/>
        <v>21650</v>
      </c>
      <c r="E4866" s="4">
        <f t="shared" si="151"/>
        <v>3.4566221856070403E-2</v>
      </c>
    </row>
    <row r="4867" spans="1:5" x14ac:dyDescent="0.25">
      <c r="A4867">
        <v>605104</v>
      </c>
      <c r="B4867" s="1">
        <v>349407</v>
      </c>
      <c r="C4867" s="1">
        <f>VLOOKUP(A4867,'CA 2018'!A:B,2,FALSE)</f>
        <v>316036</v>
      </c>
      <c r="D4867" s="3">
        <f t="shared" ref="D4867:D4930" si="152">B4867-C4867</f>
        <v>33371</v>
      </c>
      <c r="E4867" s="4">
        <f t="shared" ref="E4867:E4930" si="153">D4867/C4867</f>
        <v>0.10559240086572416</v>
      </c>
    </row>
    <row r="4868" spans="1:5" x14ac:dyDescent="0.25">
      <c r="A4868">
        <v>605494</v>
      </c>
      <c r="B4868" s="1">
        <v>1207722</v>
      </c>
      <c r="C4868" s="1">
        <f>VLOOKUP(A4868,'CA 2018'!A:B,2,FALSE)</f>
        <v>1188140</v>
      </c>
      <c r="D4868" s="3">
        <f t="shared" si="152"/>
        <v>19582</v>
      </c>
      <c r="E4868" s="4">
        <f t="shared" si="153"/>
        <v>1.6481222751527597E-2</v>
      </c>
    </row>
    <row r="4869" spans="1:5" x14ac:dyDescent="0.25">
      <c r="A4869">
        <v>605741</v>
      </c>
      <c r="B4869" s="1">
        <v>1005979</v>
      </c>
      <c r="C4869" s="1">
        <f>VLOOKUP(A4869,'CA 2018'!A:B,2,FALSE)</f>
        <v>981501</v>
      </c>
      <c r="D4869" s="3">
        <f t="shared" si="152"/>
        <v>24478</v>
      </c>
      <c r="E4869" s="4">
        <f t="shared" si="153"/>
        <v>2.4939353092864908E-2</v>
      </c>
    </row>
    <row r="4870" spans="1:5" x14ac:dyDescent="0.25">
      <c r="A4870">
        <v>605803</v>
      </c>
      <c r="B4870" s="1">
        <v>588600</v>
      </c>
      <c r="C4870" s="1">
        <f>VLOOKUP(A4870,'CA 2018'!A:B,2,FALSE)</f>
        <v>555271</v>
      </c>
      <c r="D4870" s="3">
        <f t="shared" si="152"/>
        <v>33329</v>
      </c>
      <c r="E4870" s="4">
        <f t="shared" si="153"/>
        <v>6.0022943751789667E-2</v>
      </c>
    </row>
    <row r="4871" spans="1:5" x14ac:dyDescent="0.25">
      <c r="A4871">
        <v>605864</v>
      </c>
      <c r="B4871" s="1">
        <v>824894</v>
      </c>
      <c r="C4871" s="1">
        <f>VLOOKUP(A4871,'CA 2018'!A:B,2,FALSE)</f>
        <v>793476</v>
      </c>
      <c r="D4871" s="3">
        <f t="shared" si="152"/>
        <v>31418</v>
      </c>
      <c r="E4871" s="4">
        <f t="shared" si="153"/>
        <v>3.9595400491004136E-2</v>
      </c>
    </row>
    <row r="4872" spans="1:5" x14ac:dyDescent="0.25">
      <c r="A4872">
        <v>605942</v>
      </c>
      <c r="B4872" s="1">
        <v>802082</v>
      </c>
      <c r="C4872" s="1">
        <f>VLOOKUP(A4872,'CA 2018'!A:B,2,FALSE)</f>
        <v>772332</v>
      </c>
      <c r="D4872" s="3">
        <f t="shared" si="152"/>
        <v>29750</v>
      </c>
      <c r="E4872" s="4">
        <f t="shared" si="153"/>
        <v>3.8519703961508778E-2</v>
      </c>
    </row>
    <row r="4873" spans="1:5" x14ac:dyDescent="0.25">
      <c r="A4873">
        <v>606110</v>
      </c>
      <c r="B4873" s="1">
        <v>894989</v>
      </c>
      <c r="C4873" s="1">
        <f>VLOOKUP(A4873,'CA 2018'!A:B,2,FALSE)</f>
        <v>866503</v>
      </c>
      <c r="D4873" s="3">
        <f t="shared" si="152"/>
        <v>28486</v>
      </c>
      <c r="E4873" s="4">
        <f t="shared" si="153"/>
        <v>3.2874669793410985E-2</v>
      </c>
    </row>
    <row r="4874" spans="1:5" x14ac:dyDescent="0.25">
      <c r="A4874">
        <v>606143</v>
      </c>
      <c r="B4874" s="1">
        <v>1054582</v>
      </c>
      <c r="C4874" s="1">
        <f>VLOOKUP(A4874,'CA 2018'!A:B,2,FALSE)</f>
        <v>1037630</v>
      </c>
      <c r="D4874" s="3">
        <f t="shared" si="152"/>
        <v>16952</v>
      </c>
      <c r="E4874" s="4">
        <f t="shared" si="153"/>
        <v>1.6337230033827088E-2</v>
      </c>
    </row>
    <row r="4875" spans="1:5" x14ac:dyDescent="0.25">
      <c r="A4875">
        <v>606150</v>
      </c>
      <c r="B4875" s="1">
        <v>1047590</v>
      </c>
      <c r="C4875" s="1">
        <f>VLOOKUP(A4875,'CA 2018'!A:B,2,FALSE)</f>
        <v>1032362</v>
      </c>
      <c r="D4875" s="3">
        <f t="shared" si="152"/>
        <v>15228</v>
      </c>
      <c r="E4875" s="4">
        <f t="shared" si="153"/>
        <v>1.4750639794955646E-2</v>
      </c>
    </row>
    <row r="4876" spans="1:5" x14ac:dyDescent="0.25">
      <c r="A4876">
        <v>606445</v>
      </c>
      <c r="B4876" s="1">
        <v>1316017</v>
      </c>
      <c r="C4876" s="1">
        <f>VLOOKUP(A4876,'CA 2018'!A:B,2,FALSE)</f>
        <v>1298610</v>
      </c>
      <c r="D4876" s="3">
        <f t="shared" si="152"/>
        <v>17407</v>
      </c>
      <c r="E4876" s="4">
        <f t="shared" si="153"/>
        <v>1.3404332324562417E-2</v>
      </c>
    </row>
    <row r="4877" spans="1:5" x14ac:dyDescent="0.25">
      <c r="A4877">
        <v>606448</v>
      </c>
      <c r="B4877" s="1">
        <v>746526</v>
      </c>
      <c r="C4877" s="1">
        <f>VLOOKUP(A4877,'CA 2018'!A:B,2,FALSE)</f>
        <v>722195</v>
      </c>
      <c r="D4877" s="3">
        <f t="shared" si="152"/>
        <v>24331</v>
      </c>
      <c r="E4877" s="4">
        <f t="shared" si="153"/>
        <v>3.3690346789994392E-2</v>
      </c>
    </row>
    <row r="4878" spans="1:5" x14ac:dyDescent="0.25">
      <c r="A4878">
        <v>606609</v>
      </c>
      <c r="B4878" s="1">
        <v>563540</v>
      </c>
      <c r="C4878" s="1">
        <f>VLOOKUP(A4878,'CA 2018'!A:B,2,FALSE)</f>
        <v>551876</v>
      </c>
      <c r="D4878" s="3">
        <f t="shared" si="152"/>
        <v>11664</v>
      </c>
      <c r="E4878" s="4">
        <f t="shared" si="153"/>
        <v>2.113518254100559E-2</v>
      </c>
    </row>
    <row r="4879" spans="1:5" x14ac:dyDescent="0.25">
      <c r="A4879">
        <v>606612</v>
      </c>
      <c r="B4879" s="1">
        <v>1001126</v>
      </c>
      <c r="C4879" s="1">
        <f>VLOOKUP(A4879,'CA 2018'!A:B,2,FALSE)</f>
        <v>965052</v>
      </c>
      <c r="D4879" s="3">
        <f t="shared" si="152"/>
        <v>36074</v>
      </c>
      <c r="E4879" s="4">
        <f t="shared" si="153"/>
        <v>3.7380369140730244E-2</v>
      </c>
    </row>
    <row r="4880" spans="1:5" x14ac:dyDescent="0.25">
      <c r="A4880">
        <v>606694</v>
      </c>
      <c r="B4880" s="1">
        <v>408566</v>
      </c>
      <c r="C4880" s="1">
        <f>VLOOKUP(A4880,'CA 2018'!A:B,2,FALSE)</f>
        <v>381291</v>
      </c>
      <c r="D4880" s="3">
        <f t="shared" si="152"/>
        <v>27275</v>
      </c>
      <c r="E4880" s="4">
        <f t="shared" si="153"/>
        <v>7.1533290846099176E-2</v>
      </c>
    </row>
    <row r="4881" spans="1:5" x14ac:dyDescent="0.25">
      <c r="A4881">
        <v>606781</v>
      </c>
      <c r="B4881" s="1">
        <v>1033310</v>
      </c>
      <c r="C4881" s="1">
        <f>VLOOKUP(A4881,'CA 2018'!A:B,2,FALSE)</f>
        <v>1003534</v>
      </c>
      <c r="D4881" s="3">
        <f t="shared" si="152"/>
        <v>29776</v>
      </c>
      <c r="E4881" s="4">
        <f t="shared" si="153"/>
        <v>2.9671142183523427E-2</v>
      </c>
    </row>
    <row r="4882" spans="1:5" x14ac:dyDescent="0.25">
      <c r="A4882">
        <v>606790</v>
      </c>
      <c r="B4882" s="1">
        <v>1204428</v>
      </c>
      <c r="C4882" s="1">
        <f>VLOOKUP(A4882,'CA 2018'!A:B,2,FALSE)</f>
        <v>1175937</v>
      </c>
      <c r="D4882" s="3">
        <f t="shared" si="152"/>
        <v>28491</v>
      </c>
      <c r="E4882" s="4">
        <f t="shared" si="153"/>
        <v>2.4228338763045979E-2</v>
      </c>
    </row>
    <row r="4883" spans="1:5" x14ac:dyDescent="0.25">
      <c r="A4883">
        <v>606820</v>
      </c>
      <c r="B4883" s="1">
        <v>1208244</v>
      </c>
      <c r="C4883" s="1">
        <f>VLOOKUP(A4883,'CA 2018'!A:B,2,FALSE)</f>
        <v>1188947</v>
      </c>
      <c r="D4883" s="3">
        <f t="shared" si="152"/>
        <v>19297</v>
      </c>
      <c r="E4883" s="4">
        <f t="shared" si="153"/>
        <v>1.6230328181155256E-2</v>
      </c>
    </row>
    <row r="4884" spans="1:5" x14ac:dyDescent="0.25">
      <c r="A4884">
        <v>606825</v>
      </c>
      <c r="B4884" s="1">
        <v>339150</v>
      </c>
      <c r="C4884" s="1">
        <f>VLOOKUP(A4884,'CA 2018'!A:B,2,FALSE)</f>
        <v>318204</v>
      </c>
      <c r="D4884" s="3">
        <f t="shared" si="152"/>
        <v>20946</v>
      </c>
      <c r="E4884" s="4">
        <f t="shared" si="153"/>
        <v>6.5825696722857041E-2</v>
      </c>
    </row>
    <row r="4885" spans="1:5" x14ac:dyDescent="0.25">
      <c r="A4885">
        <v>606920</v>
      </c>
      <c r="B4885" s="1">
        <v>723641</v>
      </c>
      <c r="C4885" s="1">
        <f>VLOOKUP(A4885,'CA 2018'!A:B,2,FALSE)</f>
        <v>686532</v>
      </c>
      <c r="D4885" s="3">
        <f t="shared" si="152"/>
        <v>37109</v>
      </c>
      <c r="E4885" s="4">
        <f t="shared" si="153"/>
        <v>5.4052833662524107E-2</v>
      </c>
    </row>
    <row r="4886" spans="1:5" x14ac:dyDescent="0.25">
      <c r="A4886">
        <v>607007</v>
      </c>
      <c r="B4886" s="1">
        <v>1197536</v>
      </c>
      <c r="C4886" s="1">
        <f>VLOOKUP(A4886,'CA 2018'!A:B,2,FALSE)</f>
        <v>1185798</v>
      </c>
      <c r="D4886" s="3">
        <f t="shared" si="152"/>
        <v>11738</v>
      </c>
      <c r="E4886" s="4">
        <f t="shared" si="153"/>
        <v>9.8988191918016385E-3</v>
      </c>
    </row>
    <row r="4887" spans="1:5" x14ac:dyDescent="0.25">
      <c r="A4887">
        <v>607100</v>
      </c>
      <c r="B4887" s="1">
        <v>877848</v>
      </c>
      <c r="C4887" s="1">
        <f>VLOOKUP(A4887,'CA 2018'!A:B,2,FALSE)</f>
        <v>842504</v>
      </c>
      <c r="D4887" s="3">
        <f t="shared" si="152"/>
        <v>35344</v>
      </c>
      <c r="E4887" s="4">
        <f t="shared" si="153"/>
        <v>4.1951136137039109E-2</v>
      </c>
    </row>
    <row r="4888" spans="1:5" x14ac:dyDescent="0.25">
      <c r="A4888">
        <v>607109</v>
      </c>
      <c r="B4888" s="1">
        <v>381155</v>
      </c>
      <c r="C4888" s="1">
        <f>VLOOKUP(A4888,'CA 2018'!A:B,2,FALSE)</f>
        <v>342114</v>
      </c>
      <c r="D4888" s="3">
        <f t="shared" si="152"/>
        <v>39041</v>
      </c>
      <c r="E4888" s="4">
        <f t="shared" si="153"/>
        <v>0.11411693178297293</v>
      </c>
    </row>
    <row r="4889" spans="1:5" x14ac:dyDescent="0.25">
      <c r="A4889">
        <v>607211</v>
      </c>
      <c r="B4889" s="1">
        <v>703364</v>
      </c>
      <c r="C4889" s="1">
        <f>VLOOKUP(A4889,'CA 2018'!A:B,2,FALSE)</f>
        <v>685017</v>
      </c>
      <c r="D4889" s="3">
        <f t="shared" si="152"/>
        <v>18347</v>
      </c>
      <c r="E4889" s="4">
        <f t="shared" si="153"/>
        <v>2.6783276911375921E-2</v>
      </c>
    </row>
    <row r="4890" spans="1:5" x14ac:dyDescent="0.25">
      <c r="A4890">
        <v>607239</v>
      </c>
      <c r="B4890" s="1">
        <v>1290751</v>
      </c>
      <c r="C4890" s="1">
        <f>VLOOKUP(A4890,'CA 2018'!A:B,2,FALSE)</f>
        <v>1259404</v>
      </c>
      <c r="D4890" s="3">
        <f t="shared" si="152"/>
        <v>31347</v>
      </c>
      <c r="E4890" s="4">
        <f t="shared" si="153"/>
        <v>2.4890344956820847E-2</v>
      </c>
    </row>
    <row r="4891" spans="1:5" x14ac:dyDescent="0.25">
      <c r="A4891">
        <v>607333</v>
      </c>
      <c r="B4891" s="1">
        <v>1162767</v>
      </c>
      <c r="C4891" s="1">
        <f>VLOOKUP(A4891,'CA 2018'!A:B,2,FALSE)</f>
        <v>1148095</v>
      </c>
      <c r="D4891" s="3">
        <f t="shared" si="152"/>
        <v>14672</v>
      </c>
      <c r="E4891" s="4">
        <f t="shared" si="153"/>
        <v>1.2779430273627183E-2</v>
      </c>
    </row>
    <row r="4892" spans="1:5" x14ac:dyDescent="0.25">
      <c r="A4892">
        <v>607467</v>
      </c>
      <c r="B4892" s="1">
        <v>1138671</v>
      </c>
      <c r="C4892" s="1">
        <f>VLOOKUP(A4892,'CA 2018'!A:B,2,FALSE)</f>
        <v>1120251</v>
      </c>
      <c r="D4892" s="3">
        <f t="shared" si="152"/>
        <v>18420</v>
      </c>
      <c r="E4892" s="4">
        <f t="shared" si="153"/>
        <v>1.6442743635131769E-2</v>
      </c>
    </row>
    <row r="4893" spans="1:5" x14ac:dyDescent="0.25">
      <c r="A4893">
        <v>607608</v>
      </c>
      <c r="B4893" s="1">
        <v>553737</v>
      </c>
      <c r="C4893" s="1">
        <f>VLOOKUP(A4893,'CA 2018'!A:B,2,FALSE)</f>
        <v>536254</v>
      </c>
      <c r="D4893" s="3">
        <f t="shared" si="152"/>
        <v>17483</v>
      </c>
      <c r="E4893" s="4">
        <f t="shared" si="153"/>
        <v>3.2602087816594377E-2</v>
      </c>
    </row>
    <row r="4894" spans="1:5" x14ac:dyDescent="0.25">
      <c r="A4894">
        <v>607632</v>
      </c>
      <c r="B4894" s="1">
        <v>840185</v>
      </c>
      <c r="C4894" s="1">
        <f>VLOOKUP(A4894,'CA 2018'!A:B,2,FALSE)</f>
        <v>827033</v>
      </c>
      <c r="D4894" s="3">
        <f t="shared" si="152"/>
        <v>13152</v>
      </c>
      <c r="E4894" s="4">
        <f t="shared" si="153"/>
        <v>1.5902630245709662E-2</v>
      </c>
    </row>
    <row r="4895" spans="1:5" x14ac:dyDescent="0.25">
      <c r="A4895">
        <v>607961</v>
      </c>
      <c r="B4895" s="1">
        <v>1011932</v>
      </c>
      <c r="C4895" s="1">
        <f>VLOOKUP(A4895,'CA 2018'!A:B,2,FALSE)</f>
        <v>994648</v>
      </c>
      <c r="D4895" s="3">
        <f t="shared" si="152"/>
        <v>17284</v>
      </c>
      <c r="E4895" s="4">
        <f t="shared" si="153"/>
        <v>1.7377001713168881E-2</v>
      </c>
    </row>
    <row r="4896" spans="1:5" x14ac:dyDescent="0.25">
      <c r="A4896">
        <v>608346</v>
      </c>
      <c r="B4896" s="1">
        <v>742838</v>
      </c>
      <c r="C4896" s="1">
        <f>VLOOKUP(A4896,'CA 2018'!A:B,2,FALSE)</f>
        <v>720198</v>
      </c>
      <c r="D4896" s="3">
        <f t="shared" si="152"/>
        <v>22640</v>
      </c>
      <c r="E4896" s="4">
        <f t="shared" si="153"/>
        <v>3.1435799599554566E-2</v>
      </c>
    </row>
    <row r="4897" spans="1:5" x14ac:dyDescent="0.25">
      <c r="A4897">
        <v>608424</v>
      </c>
      <c r="B4897" s="1">
        <v>399105</v>
      </c>
      <c r="C4897" s="1">
        <f>VLOOKUP(A4897,'CA 2018'!A:B,2,FALSE)</f>
        <v>363973</v>
      </c>
      <c r="D4897" s="3">
        <f t="shared" si="152"/>
        <v>35132</v>
      </c>
      <c r="E4897" s="4">
        <f t="shared" si="153"/>
        <v>9.6523643237273096E-2</v>
      </c>
    </row>
    <row r="4898" spans="1:5" x14ac:dyDescent="0.25">
      <c r="A4898">
        <v>608447</v>
      </c>
      <c r="B4898" s="1">
        <v>702243</v>
      </c>
      <c r="C4898" s="1">
        <f>VLOOKUP(A4898,'CA 2018'!A:B,2,FALSE)</f>
        <v>672901</v>
      </c>
      <c r="D4898" s="3">
        <f t="shared" si="152"/>
        <v>29342</v>
      </c>
      <c r="E4898" s="4">
        <f t="shared" si="153"/>
        <v>4.3605225731571211E-2</v>
      </c>
    </row>
    <row r="4899" spans="1:5" x14ac:dyDescent="0.25">
      <c r="A4899">
        <v>608470</v>
      </c>
      <c r="B4899" s="1">
        <v>855626</v>
      </c>
      <c r="C4899" s="1">
        <f>VLOOKUP(A4899,'CA 2018'!A:B,2,FALSE)</f>
        <v>821738</v>
      </c>
      <c r="D4899" s="3">
        <f t="shared" si="152"/>
        <v>33888</v>
      </c>
      <c r="E4899" s="4">
        <f t="shared" si="153"/>
        <v>4.123942181084482E-2</v>
      </c>
    </row>
    <row r="4900" spans="1:5" x14ac:dyDescent="0.25">
      <c r="A4900">
        <v>608509</v>
      </c>
      <c r="B4900" s="1">
        <v>334230</v>
      </c>
      <c r="C4900" s="1">
        <f>VLOOKUP(A4900,'CA 2018'!A:B,2,FALSE)</f>
        <v>306970</v>
      </c>
      <c r="D4900" s="3">
        <f t="shared" si="152"/>
        <v>27260</v>
      </c>
      <c r="E4900" s="4">
        <f t="shared" si="153"/>
        <v>8.8803466136756035E-2</v>
      </c>
    </row>
    <row r="4901" spans="1:5" x14ac:dyDescent="0.25">
      <c r="A4901">
        <v>608530</v>
      </c>
      <c r="B4901" s="1">
        <v>879800</v>
      </c>
      <c r="C4901" s="1">
        <f>VLOOKUP(A4901,'CA 2018'!A:B,2,FALSE)</f>
        <v>843927</v>
      </c>
      <c r="D4901" s="3">
        <f t="shared" si="152"/>
        <v>35873</v>
      </c>
      <c r="E4901" s="4">
        <f t="shared" si="153"/>
        <v>4.2507231075673606E-2</v>
      </c>
    </row>
    <row r="4902" spans="1:5" x14ac:dyDescent="0.25">
      <c r="A4902">
        <v>608549</v>
      </c>
      <c r="B4902" s="1">
        <v>333139</v>
      </c>
      <c r="C4902" s="1">
        <f>VLOOKUP(A4902,'CA 2018'!A:B,2,FALSE)</f>
        <v>308038</v>
      </c>
      <c r="D4902" s="3">
        <f t="shared" si="152"/>
        <v>25101</v>
      </c>
      <c r="E4902" s="4">
        <f t="shared" si="153"/>
        <v>8.1486699692895029E-2</v>
      </c>
    </row>
    <row r="4903" spans="1:5" x14ac:dyDescent="0.25">
      <c r="A4903">
        <v>608642</v>
      </c>
      <c r="B4903" s="1">
        <v>1048875</v>
      </c>
      <c r="C4903" s="1">
        <f>VLOOKUP(A4903,'CA 2018'!A:B,2,FALSE)</f>
        <v>1025650</v>
      </c>
      <c r="D4903" s="3">
        <f t="shared" si="152"/>
        <v>23225</v>
      </c>
      <c r="E4903" s="4">
        <f t="shared" si="153"/>
        <v>2.2644176863452443E-2</v>
      </c>
    </row>
    <row r="4904" spans="1:5" x14ac:dyDescent="0.25">
      <c r="A4904">
        <v>608665</v>
      </c>
      <c r="B4904" s="1">
        <v>408864</v>
      </c>
      <c r="C4904" s="1">
        <f>VLOOKUP(A4904,'CA 2018'!A:B,2,FALSE)</f>
        <v>369794</v>
      </c>
      <c r="D4904" s="3">
        <f t="shared" si="152"/>
        <v>39070</v>
      </c>
      <c r="E4904" s="4">
        <f t="shared" si="153"/>
        <v>0.10565341784885639</v>
      </c>
    </row>
    <row r="4905" spans="1:5" x14ac:dyDescent="0.25">
      <c r="A4905">
        <v>608851</v>
      </c>
      <c r="B4905" s="1">
        <v>1184258</v>
      </c>
      <c r="C4905" s="1">
        <f>VLOOKUP(A4905,'CA 2018'!A:B,2,FALSE)</f>
        <v>1149260</v>
      </c>
      <c r="D4905" s="3">
        <f t="shared" si="152"/>
        <v>34998</v>
      </c>
      <c r="E4905" s="4">
        <f t="shared" si="153"/>
        <v>3.045263908950107E-2</v>
      </c>
    </row>
    <row r="4906" spans="1:5" x14ac:dyDescent="0.25">
      <c r="A4906">
        <v>608988</v>
      </c>
      <c r="B4906" s="1">
        <v>491903</v>
      </c>
      <c r="C4906" s="1">
        <f>VLOOKUP(A4906,'CA 2018'!A:B,2,FALSE)</f>
        <v>468177</v>
      </c>
      <c r="D4906" s="3">
        <f t="shared" si="152"/>
        <v>23726</v>
      </c>
      <c r="E4906" s="4">
        <f t="shared" si="153"/>
        <v>5.0677414738442943E-2</v>
      </c>
    </row>
    <row r="4907" spans="1:5" x14ac:dyDescent="0.25">
      <c r="A4907">
        <v>609252</v>
      </c>
      <c r="B4907" s="1">
        <v>674028</v>
      </c>
      <c r="C4907" s="1">
        <f>VLOOKUP(A4907,'CA 2018'!A:B,2,FALSE)</f>
        <v>640782</v>
      </c>
      <c r="D4907" s="3">
        <f t="shared" si="152"/>
        <v>33246</v>
      </c>
      <c r="E4907" s="4">
        <f t="shared" si="153"/>
        <v>5.1883479873030144E-2</v>
      </c>
    </row>
    <row r="4908" spans="1:5" x14ac:dyDescent="0.25">
      <c r="A4908">
        <v>609304</v>
      </c>
      <c r="B4908" s="1">
        <v>607090</v>
      </c>
      <c r="C4908" s="1">
        <f>VLOOKUP(A4908,'CA 2018'!A:B,2,FALSE)</f>
        <v>592641</v>
      </c>
      <c r="D4908" s="3">
        <f t="shared" si="152"/>
        <v>14449</v>
      </c>
      <c r="E4908" s="4">
        <f t="shared" si="153"/>
        <v>2.4380695901903515E-2</v>
      </c>
    </row>
    <row r="4909" spans="1:5" x14ac:dyDescent="0.25">
      <c r="A4909">
        <v>609350</v>
      </c>
      <c r="B4909" s="1">
        <v>455202</v>
      </c>
      <c r="C4909" s="1">
        <f>VLOOKUP(A4909,'CA 2018'!A:B,2,FALSE)</f>
        <v>437908</v>
      </c>
      <c r="D4909" s="3">
        <f t="shared" si="152"/>
        <v>17294</v>
      </c>
      <c r="E4909" s="4">
        <f t="shared" si="153"/>
        <v>3.9492313453967497E-2</v>
      </c>
    </row>
    <row r="4910" spans="1:5" x14ac:dyDescent="0.25">
      <c r="A4910">
        <v>609387</v>
      </c>
      <c r="B4910" s="1">
        <v>351049</v>
      </c>
      <c r="C4910" s="1">
        <f>VLOOKUP(A4910,'CA 2018'!A:B,2,FALSE)</f>
        <v>326152</v>
      </c>
      <c r="D4910" s="3">
        <f t="shared" si="152"/>
        <v>24897</v>
      </c>
      <c r="E4910" s="4">
        <f t="shared" si="153"/>
        <v>7.6335573597586401E-2</v>
      </c>
    </row>
    <row r="4911" spans="1:5" x14ac:dyDescent="0.25">
      <c r="A4911">
        <v>609540</v>
      </c>
      <c r="B4911" s="1">
        <v>830619</v>
      </c>
      <c r="C4911" s="1">
        <f>VLOOKUP(A4911,'CA 2018'!A:B,2,FALSE)</f>
        <v>813449</v>
      </c>
      <c r="D4911" s="3">
        <f t="shared" si="152"/>
        <v>17170</v>
      </c>
      <c r="E4911" s="4">
        <f t="shared" si="153"/>
        <v>2.1107653952491184E-2</v>
      </c>
    </row>
    <row r="4912" spans="1:5" x14ac:dyDescent="0.25">
      <c r="A4912">
        <v>609648</v>
      </c>
      <c r="B4912" s="1">
        <v>463318</v>
      </c>
      <c r="C4912" s="1">
        <f>VLOOKUP(A4912,'CA 2018'!A:B,2,FALSE)</f>
        <v>439062</v>
      </c>
      <c r="D4912" s="3">
        <f t="shared" si="152"/>
        <v>24256</v>
      </c>
      <c r="E4912" s="4">
        <f t="shared" si="153"/>
        <v>5.5245045118912588E-2</v>
      </c>
    </row>
    <row r="4913" spans="1:5" x14ac:dyDescent="0.25">
      <c r="A4913">
        <v>609654</v>
      </c>
      <c r="B4913" s="1">
        <v>1066392</v>
      </c>
      <c r="C4913" s="1">
        <f>VLOOKUP(A4913,'CA 2018'!A:B,2,FALSE)</f>
        <v>1034994</v>
      </c>
      <c r="D4913" s="3">
        <f t="shared" si="152"/>
        <v>31398</v>
      </c>
      <c r="E4913" s="4">
        <f t="shared" si="153"/>
        <v>3.0336407747291287E-2</v>
      </c>
    </row>
    <row r="4914" spans="1:5" x14ac:dyDescent="0.25">
      <c r="A4914">
        <v>609728</v>
      </c>
      <c r="B4914" s="1">
        <v>912012</v>
      </c>
      <c r="C4914" s="1">
        <f>VLOOKUP(A4914,'CA 2018'!A:B,2,FALSE)</f>
        <v>886057</v>
      </c>
      <c r="D4914" s="3">
        <f t="shared" si="152"/>
        <v>25955</v>
      </c>
      <c r="E4914" s="4">
        <f t="shared" si="153"/>
        <v>2.9292697873838817E-2</v>
      </c>
    </row>
    <row r="4915" spans="1:5" x14ac:dyDescent="0.25">
      <c r="A4915">
        <v>609789</v>
      </c>
      <c r="B4915" s="1">
        <v>504265</v>
      </c>
      <c r="C4915" s="1">
        <f>VLOOKUP(A4915,'CA 2018'!A:B,2,FALSE)</f>
        <v>471587</v>
      </c>
      <c r="D4915" s="3">
        <f t="shared" si="152"/>
        <v>32678</v>
      </c>
      <c r="E4915" s="4">
        <f t="shared" si="153"/>
        <v>6.9293682819925068E-2</v>
      </c>
    </row>
    <row r="4916" spans="1:5" x14ac:dyDescent="0.25">
      <c r="A4916">
        <v>609852</v>
      </c>
      <c r="B4916" s="1">
        <v>1013150</v>
      </c>
      <c r="C4916" s="1">
        <f>VLOOKUP(A4916,'CA 2018'!A:B,2,FALSE)</f>
        <v>981475</v>
      </c>
      <c r="D4916" s="3">
        <f t="shared" si="152"/>
        <v>31675</v>
      </c>
      <c r="E4916" s="4">
        <f t="shared" si="153"/>
        <v>3.2272854632058888E-2</v>
      </c>
    </row>
    <row r="4917" spans="1:5" x14ac:dyDescent="0.25">
      <c r="A4917">
        <v>609873</v>
      </c>
      <c r="B4917" s="1">
        <v>762056</v>
      </c>
      <c r="C4917" s="1">
        <f>VLOOKUP(A4917,'CA 2018'!A:B,2,FALSE)</f>
        <v>743604</v>
      </c>
      <c r="D4917" s="3">
        <f t="shared" si="152"/>
        <v>18452</v>
      </c>
      <c r="E4917" s="4">
        <f t="shared" si="153"/>
        <v>2.4814282870990474E-2</v>
      </c>
    </row>
    <row r="4918" spans="1:5" x14ac:dyDescent="0.25">
      <c r="A4918">
        <v>609918</v>
      </c>
      <c r="B4918" s="1">
        <v>1254835</v>
      </c>
      <c r="C4918" s="1">
        <f>VLOOKUP(A4918,'CA 2018'!A:B,2,FALSE)</f>
        <v>1231787</v>
      </c>
      <c r="D4918" s="3">
        <f t="shared" si="152"/>
        <v>23048</v>
      </c>
      <c r="E4918" s="4">
        <f t="shared" si="153"/>
        <v>1.8711027149986157E-2</v>
      </c>
    </row>
    <row r="4919" spans="1:5" x14ac:dyDescent="0.25">
      <c r="A4919">
        <v>609951</v>
      </c>
      <c r="B4919" s="1">
        <v>857138</v>
      </c>
      <c r="C4919" s="1">
        <f>VLOOKUP(A4919,'CA 2018'!A:B,2,FALSE)</f>
        <v>831556</v>
      </c>
      <c r="D4919" s="3">
        <f t="shared" si="152"/>
        <v>25582</v>
      </c>
      <c r="E4919" s="4">
        <f t="shared" si="153"/>
        <v>3.0764013487967135E-2</v>
      </c>
    </row>
    <row r="4920" spans="1:5" x14ac:dyDescent="0.25">
      <c r="A4920">
        <v>610021</v>
      </c>
      <c r="B4920" s="1">
        <v>890780</v>
      </c>
      <c r="C4920" s="1">
        <f>VLOOKUP(A4920,'CA 2018'!A:B,2,FALSE)</f>
        <v>865250</v>
      </c>
      <c r="D4920" s="3">
        <f t="shared" si="152"/>
        <v>25530</v>
      </c>
      <c r="E4920" s="4">
        <f t="shared" si="153"/>
        <v>2.9505923143600114E-2</v>
      </c>
    </row>
    <row r="4921" spans="1:5" x14ac:dyDescent="0.25">
      <c r="A4921">
        <v>610142</v>
      </c>
      <c r="B4921" s="1">
        <v>1134298</v>
      </c>
      <c r="C4921" s="1">
        <f>VLOOKUP(A4921,'CA 2018'!A:B,2,FALSE)</f>
        <v>1106449</v>
      </c>
      <c r="D4921" s="3">
        <f t="shared" si="152"/>
        <v>27849</v>
      </c>
      <c r="E4921" s="4">
        <f t="shared" si="153"/>
        <v>2.5169709584445376E-2</v>
      </c>
    </row>
    <row r="4922" spans="1:5" x14ac:dyDescent="0.25">
      <c r="A4922">
        <v>610509</v>
      </c>
      <c r="B4922" s="1">
        <v>822983</v>
      </c>
      <c r="C4922" s="1">
        <f>VLOOKUP(A4922,'CA 2018'!A:B,2,FALSE)</f>
        <v>812923</v>
      </c>
      <c r="D4922" s="3">
        <f t="shared" si="152"/>
        <v>10060</v>
      </c>
      <c r="E4922" s="4">
        <f t="shared" si="153"/>
        <v>1.2375095796280829E-2</v>
      </c>
    </row>
    <row r="4923" spans="1:5" x14ac:dyDescent="0.25">
      <c r="A4923">
        <v>610523</v>
      </c>
      <c r="B4923" s="1">
        <v>1325147</v>
      </c>
      <c r="C4923" s="1">
        <f>VLOOKUP(A4923,'CA 2018'!A:B,2,FALSE)</f>
        <v>1297359</v>
      </c>
      <c r="D4923" s="3">
        <f t="shared" si="152"/>
        <v>27788</v>
      </c>
      <c r="E4923" s="4">
        <f t="shared" si="153"/>
        <v>2.1418897930333854E-2</v>
      </c>
    </row>
    <row r="4924" spans="1:5" x14ac:dyDescent="0.25">
      <c r="A4924">
        <v>610736</v>
      </c>
      <c r="B4924" s="1">
        <v>1116336</v>
      </c>
      <c r="C4924" s="1">
        <f>VLOOKUP(A4924,'CA 2018'!A:B,2,FALSE)</f>
        <v>1097487</v>
      </c>
      <c r="D4924" s="3">
        <f t="shared" si="152"/>
        <v>18849</v>
      </c>
      <c r="E4924" s="4">
        <f t="shared" si="153"/>
        <v>1.7174690907500498E-2</v>
      </c>
    </row>
    <row r="4925" spans="1:5" x14ac:dyDescent="0.25">
      <c r="A4925">
        <v>611249</v>
      </c>
      <c r="B4925" s="1">
        <v>751543</v>
      </c>
      <c r="C4925" s="1">
        <f>VLOOKUP(A4925,'CA 2018'!A:B,2,FALSE)</f>
        <v>741185</v>
      </c>
      <c r="D4925" s="3">
        <f t="shared" si="152"/>
        <v>10358</v>
      </c>
      <c r="E4925" s="4">
        <f t="shared" si="153"/>
        <v>1.3974918542604074E-2</v>
      </c>
    </row>
    <row r="4926" spans="1:5" x14ac:dyDescent="0.25">
      <c r="A4926">
        <v>611328</v>
      </c>
      <c r="B4926" s="1">
        <v>770410</v>
      </c>
      <c r="C4926" s="1">
        <f>VLOOKUP(A4926,'CA 2018'!A:B,2,FALSE)</f>
        <v>757902</v>
      </c>
      <c r="D4926" s="3">
        <f t="shared" si="152"/>
        <v>12508</v>
      </c>
      <c r="E4926" s="4">
        <f t="shared" si="153"/>
        <v>1.650345295302031E-2</v>
      </c>
    </row>
    <row r="4927" spans="1:5" x14ac:dyDescent="0.25">
      <c r="A4927">
        <v>611364</v>
      </c>
      <c r="B4927" s="1">
        <v>416160</v>
      </c>
      <c r="C4927" s="1">
        <f>VLOOKUP(A4927,'CA 2018'!A:B,2,FALSE)</f>
        <v>402489</v>
      </c>
      <c r="D4927" s="3">
        <f t="shared" si="152"/>
        <v>13671</v>
      </c>
      <c r="E4927" s="4">
        <f t="shared" si="153"/>
        <v>3.3966145658639119E-2</v>
      </c>
    </row>
    <row r="4928" spans="1:5" x14ac:dyDescent="0.25">
      <c r="A4928">
        <v>611375</v>
      </c>
      <c r="B4928" s="1">
        <v>612183</v>
      </c>
      <c r="C4928" s="1">
        <f>VLOOKUP(A4928,'CA 2018'!A:B,2,FALSE)</f>
        <v>572221</v>
      </c>
      <c r="D4928" s="3">
        <f t="shared" si="152"/>
        <v>39962</v>
      </c>
      <c r="E4928" s="4">
        <f t="shared" si="153"/>
        <v>6.9836654020037719E-2</v>
      </c>
    </row>
    <row r="4929" spans="1:5" x14ac:dyDescent="0.25">
      <c r="A4929">
        <v>611556</v>
      </c>
      <c r="B4929" s="1">
        <v>1027137</v>
      </c>
      <c r="C4929" s="1">
        <f>VLOOKUP(A4929,'CA 2018'!A:B,2,FALSE)</f>
        <v>990431</v>
      </c>
      <c r="D4929" s="3">
        <f t="shared" si="152"/>
        <v>36706</v>
      </c>
      <c r="E4929" s="4">
        <f t="shared" si="153"/>
        <v>3.7060633199082017E-2</v>
      </c>
    </row>
    <row r="4930" spans="1:5" x14ac:dyDescent="0.25">
      <c r="A4930">
        <v>611818</v>
      </c>
      <c r="B4930" s="1">
        <v>869054</v>
      </c>
      <c r="C4930" s="1">
        <f>VLOOKUP(A4930,'CA 2018'!A:B,2,FALSE)</f>
        <v>835151</v>
      </c>
      <c r="D4930" s="3">
        <f t="shared" si="152"/>
        <v>33903</v>
      </c>
      <c r="E4930" s="4">
        <f t="shared" si="153"/>
        <v>4.0595054068066731E-2</v>
      </c>
    </row>
    <row r="4931" spans="1:5" x14ac:dyDescent="0.25">
      <c r="A4931">
        <v>611984</v>
      </c>
      <c r="B4931" s="1">
        <v>551258</v>
      </c>
      <c r="C4931" s="1">
        <f>VLOOKUP(A4931,'CA 2018'!A:B,2,FALSE)</f>
        <v>533024</v>
      </c>
      <c r="D4931" s="3">
        <f t="shared" ref="D4931:D4994" si="154">B4931-C4931</f>
        <v>18234</v>
      </c>
      <c r="E4931" s="4">
        <f t="shared" ref="E4931:E4994" si="155">D4931/C4931</f>
        <v>3.4208590982770008E-2</v>
      </c>
    </row>
    <row r="4932" spans="1:5" x14ac:dyDescent="0.25">
      <c r="A4932">
        <v>612145</v>
      </c>
      <c r="B4932" s="1">
        <v>1032641</v>
      </c>
      <c r="C4932" s="1">
        <f>VLOOKUP(A4932,'CA 2018'!A:B,2,FALSE)</f>
        <v>996542</v>
      </c>
      <c r="D4932" s="3">
        <f t="shared" si="154"/>
        <v>36099</v>
      </c>
      <c r="E4932" s="4">
        <f t="shared" si="155"/>
        <v>3.6224263503194042E-2</v>
      </c>
    </row>
    <row r="4933" spans="1:5" x14ac:dyDescent="0.25">
      <c r="A4933">
        <v>612463</v>
      </c>
      <c r="B4933" s="1">
        <v>405768</v>
      </c>
      <c r="C4933" s="1">
        <f>VLOOKUP(A4933,'CA 2018'!A:B,2,FALSE)</f>
        <v>387163</v>
      </c>
      <c r="D4933" s="3">
        <f t="shared" si="154"/>
        <v>18605</v>
      </c>
      <c r="E4933" s="4">
        <f t="shared" si="155"/>
        <v>4.8054695309210846E-2</v>
      </c>
    </row>
    <row r="4934" spans="1:5" x14ac:dyDescent="0.25">
      <c r="A4934">
        <v>612529</v>
      </c>
      <c r="B4934" s="1">
        <v>827822</v>
      </c>
      <c r="C4934" s="1">
        <f>VLOOKUP(A4934,'CA 2018'!A:B,2,FALSE)</f>
        <v>790723</v>
      </c>
      <c r="D4934" s="3">
        <f t="shared" si="154"/>
        <v>37099</v>
      </c>
      <c r="E4934" s="4">
        <f t="shared" si="155"/>
        <v>4.6917820779210924E-2</v>
      </c>
    </row>
    <row r="4935" spans="1:5" x14ac:dyDescent="0.25">
      <c r="A4935">
        <v>612558</v>
      </c>
      <c r="B4935" s="1">
        <v>416786</v>
      </c>
      <c r="C4935" s="1">
        <f>VLOOKUP(A4935,'CA 2018'!A:B,2,FALSE)</f>
        <v>386021</v>
      </c>
      <c r="D4935" s="3">
        <f t="shared" si="154"/>
        <v>30765</v>
      </c>
      <c r="E4935" s="4">
        <f t="shared" si="155"/>
        <v>7.9697736651632947E-2</v>
      </c>
    </row>
    <row r="4936" spans="1:5" x14ac:dyDescent="0.25">
      <c r="A4936">
        <v>612616</v>
      </c>
      <c r="B4936" s="1">
        <v>768081</v>
      </c>
      <c r="C4936" s="1">
        <f>VLOOKUP(A4936,'CA 2018'!A:B,2,FALSE)</f>
        <v>737653</v>
      </c>
      <c r="D4936" s="3">
        <f t="shared" si="154"/>
        <v>30428</v>
      </c>
      <c r="E4936" s="4">
        <f t="shared" si="155"/>
        <v>4.1249747510008095E-2</v>
      </c>
    </row>
    <row r="4937" spans="1:5" x14ac:dyDescent="0.25">
      <c r="A4937">
        <v>612748</v>
      </c>
      <c r="B4937" s="1">
        <v>1234006</v>
      </c>
      <c r="C4937" s="1">
        <f>VLOOKUP(A4937,'CA 2018'!A:B,2,FALSE)</f>
        <v>1223618</v>
      </c>
      <c r="D4937" s="3">
        <f t="shared" si="154"/>
        <v>10388</v>
      </c>
      <c r="E4937" s="4">
        <f t="shared" si="155"/>
        <v>8.4895776296197017E-3</v>
      </c>
    </row>
    <row r="4938" spans="1:5" x14ac:dyDescent="0.25">
      <c r="A4938">
        <v>612756</v>
      </c>
      <c r="B4938" s="1">
        <v>1205657</v>
      </c>
      <c r="C4938" s="1">
        <f>VLOOKUP(A4938,'CA 2018'!A:B,2,FALSE)</f>
        <v>1186740</v>
      </c>
      <c r="D4938" s="3">
        <f t="shared" si="154"/>
        <v>18917</v>
      </c>
      <c r="E4938" s="4">
        <f t="shared" si="155"/>
        <v>1.5940307059676088E-2</v>
      </c>
    </row>
    <row r="4939" spans="1:5" x14ac:dyDescent="0.25">
      <c r="A4939">
        <v>612821</v>
      </c>
      <c r="B4939" s="1">
        <v>1062230</v>
      </c>
      <c r="C4939" s="1">
        <f>VLOOKUP(A4939,'CA 2018'!A:B,2,FALSE)</f>
        <v>1027826</v>
      </c>
      <c r="D4939" s="3">
        <f t="shared" si="154"/>
        <v>34404</v>
      </c>
      <c r="E4939" s="4">
        <f t="shared" si="155"/>
        <v>3.3472591664347857E-2</v>
      </c>
    </row>
    <row r="4940" spans="1:5" x14ac:dyDescent="0.25">
      <c r="A4940">
        <v>612912</v>
      </c>
      <c r="B4940" s="1">
        <v>1204921</v>
      </c>
      <c r="C4940" s="1">
        <f>VLOOKUP(A4940,'CA 2018'!A:B,2,FALSE)</f>
        <v>1169753</v>
      </c>
      <c r="D4940" s="3">
        <f t="shared" si="154"/>
        <v>35168</v>
      </c>
      <c r="E4940" s="4">
        <f t="shared" si="155"/>
        <v>3.0064466601068773E-2</v>
      </c>
    </row>
    <row r="4941" spans="1:5" x14ac:dyDescent="0.25">
      <c r="A4941">
        <v>613206</v>
      </c>
      <c r="B4941" s="1">
        <v>1246173</v>
      </c>
      <c r="C4941" s="1">
        <f>VLOOKUP(A4941,'CA 2018'!A:B,2,FALSE)</f>
        <v>1212414</v>
      </c>
      <c r="D4941" s="3">
        <f t="shared" si="154"/>
        <v>33759</v>
      </c>
      <c r="E4941" s="4">
        <f t="shared" si="155"/>
        <v>2.7844449173302189E-2</v>
      </c>
    </row>
    <row r="4942" spans="1:5" x14ac:dyDescent="0.25">
      <c r="A4942">
        <v>613288</v>
      </c>
      <c r="B4942" s="1">
        <v>1246616</v>
      </c>
      <c r="C4942" s="1">
        <f>VLOOKUP(A4942,'CA 2018'!A:B,2,FALSE)</f>
        <v>1219972</v>
      </c>
      <c r="D4942" s="3">
        <f t="shared" si="154"/>
        <v>26644</v>
      </c>
      <c r="E4942" s="4">
        <f t="shared" si="155"/>
        <v>2.1839845504650925E-2</v>
      </c>
    </row>
    <row r="4943" spans="1:5" x14ac:dyDescent="0.25">
      <c r="A4943">
        <v>613354</v>
      </c>
      <c r="B4943" s="1">
        <v>1299189</v>
      </c>
      <c r="C4943" s="1">
        <f>VLOOKUP(A4943,'CA 2018'!A:B,2,FALSE)</f>
        <v>1274858</v>
      </c>
      <c r="D4943" s="3">
        <f t="shared" si="154"/>
        <v>24331</v>
      </c>
      <c r="E4943" s="4">
        <f t="shared" si="155"/>
        <v>1.9085262829271966E-2</v>
      </c>
    </row>
    <row r="4944" spans="1:5" x14ac:dyDescent="0.25">
      <c r="A4944">
        <v>613460</v>
      </c>
      <c r="B4944" s="1">
        <v>466692</v>
      </c>
      <c r="C4944" s="1">
        <f>VLOOKUP(A4944,'CA 2018'!A:B,2,FALSE)</f>
        <v>455246</v>
      </c>
      <c r="D4944" s="3">
        <f t="shared" si="154"/>
        <v>11446</v>
      </c>
      <c r="E4944" s="4">
        <f t="shared" si="155"/>
        <v>2.5142450455358203E-2</v>
      </c>
    </row>
    <row r="4945" spans="1:5" x14ac:dyDescent="0.25">
      <c r="A4945">
        <v>613553</v>
      </c>
      <c r="B4945" s="1">
        <v>1103124</v>
      </c>
      <c r="C4945" s="1">
        <f>VLOOKUP(A4945,'CA 2018'!A:B,2,FALSE)</f>
        <v>1081005</v>
      </c>
      <c r="D4945" s="3">
        <f t="shared" si="154"/>
        <v>22119</v>
      </c>
      <c r="E4945" s="4">
        <f t="shared" si="155"/>
        <v>2.0461514979116656E-2</v>
      </c>
    </row>
    <row r="4946" spans="1:5" x14ac:dyDescent="0.25">
      <c r="A4946">
        <v>613827</v>
      </c>
      <c r="B4946" s="1">
        <v>394594</v>
      </c>
      <c r="C4946" s="1">
        <f>VLOOKUP(A4946,'CA 2018'!A:B,2,FALSE)</f>
        <v>357831</v>
      </c>
      <c r="D4946" s="3">
        <f t="shared" si="154"/>
        <v>36763</v>
      </c>
      <c r="E4946" s="4">
        <f t="shared" si="155"/>
        <v>0.10273844356693523</v>
      </c>
    </row>
    <row r="4947" spans="1:5" x14ac:dyDescent="0.25">
      <c r="A4947">
        <v>614090</v>
      </c>
      <c r="B4947" s="1">
        <v>1019094</v>
      </c>
      <c r="C4947" s="1">
        <f>VLOOKUP(A4947,'CA 2018'!A:B,2,FALSE)</f>
        <v>979124</v>
      </c>
      <c r="D4947" s="3">
        <f t="shared" si="154"/>
        <v>39970</v>
      </c>
      <c r="E4947" s="4">
        <f t="shared" si="155"/>
        <v>4.0822204337754971E-2</v>
      </c>
    </row>
    <row r="4948" spans="1:5" x14ac:dyDescent="0.25">
      <c r="A4948">
        <v>614242</v>
      </c>
      <c r="B4948" s="1">
        <v>575316</v>
      </c>
      <c r="C4948" s="1">
        <f>VLOOKUP(A4948,'CA 2018'!A:B,2,FALSE)</f>
        <v>551114</v>
      </c>
      <c r="D4948" s="3">
        <f t="shared" si="154"/>
        <v>24202</v>
      </c>
      <c r="E4948" s="4">
        <f t="shared" si="155"/>
        <v>4.3914689156871356E-2</v>
      </c>
    </row>
    <row r="4949" spans="1:5" x14ac:dyDescent="0.25">
      <c r="A4949">
        <v>614262</v>
      </c>
      <c r="B4949" s="1">
        <v>1128427</v>
      </c>
      <c r="C4949" s="1">
        <f>VLOOKUP(A4949,'CA 2018'!A:B,2,FALSE)</f>
        <v>1093600</v>
      </c>
      <c r="D4949" s="3">
        <f t="shared" si="154"/>
        <v>34827</v>
      </c>
      <c r="E4949" s="4">
        <f t="shared" si="155"/>
        <v>3.1846196049743966E-2</v>
      </c>
    </row>
    <row r="4950" spans="1:5" x14ac:dyDescent="0.25">
      <c r="A4950">
        <v>614753</v>
      </c>
      <c r="B4950" s="1">
        <v>344122</v>
      </c>
      <c r="C4950" s="1">
        <f>VLOOKUP(A4950,'CA 2018'!A:B,2,FALSE)</f>
        <v>332740</v>
      </c>
      <c r="D4950" s="3">
        <f t="shared" si="154"/>
        <v>11382</v>
      </c>
      <c r="E4950" s="4">
        <f t="shared" si="155"/>
        <v>3.4206888261104768E-2</v>
      </c>
    </row>
    <row r="4951" spans="1:5" x14ac:dyDescent="0.25">
      <c r="A4951">
        <v>614787</v>
      </c>
      <c r="B4951" s="1">
        <v>322857</v>
      </c>
      <c r="C4951" s="1">
        <f>VLOOKUP(A4951,'CA 2018'!A:B,2,FALSE)</f>
        <v>306532</v>
      </c>
      <c r="D4951" s="3">
        <f t="shared" si="154"/>
        <v>16325</v>
      </c>
      <c r="E4951" s="4">
        <f t="shared" si="155"/>
        <v>5.3257082457948926E-2</v>
      </c>
    </row>
    <row r="4952" spans="1:5" x14ac:dyDescent="0.25">
      <c r="A4952">
        <v>614816</v>
      </c>
      <c r="B4952" s="1">
        <v>1002278</v>
      </c>
      <c r="C4952" s="1">
        <f>VLOOKUP(A4952,'CA 2018'!A:B,2,FALSE)</f>
        <v>965754</v>
      </c>
      <c r="D4952" s="3">
        <f t="shared" si="154"/>
        <v>36524</v>
      </c>
      <c r="E4952" s="4">
        <f t="shared" si="155"/>
        <v>3.781915477440425E-2</v>
      </c>
    </row>
    <row r="4953" spans="1:5" x14ac:dyDescent="0.25">
      <c r="A4953">
        <v>614869</v>
      </c>
      <c r="B4953" s="1">
        <v>911760</v>
      </c>
      <c r="C4953" s="1">
        <f>VLOOKUP(A4953,'CA 2018'!A:B,2,FALSE)</f>
        <v>896499</v>
      </c>
      <c r="D4953" s="3">
        <f t="shared" si="154"/>
        <v>15261</v>
      </c>
      <c r="E4953" s="4">
        <f t="shared" si="155"/>
        <v>1.702288569200858E-2</v>
      </c>
    </row>
    <row r="4954" spans="1:5" x14ac:dyDescent="0.25">
      <c r="A4954">
        <v>615057</v>
      </c>
      <c r="B4954" s="1">
        <v>908343</v>
      </c>
      <c r="C4954" s="1">
        <f>VLOOKUP(A4954,'CA 2018'!A:B,2,FALSE)</f>
        <v>879386</v>
      </c>
      <c r="D4954" s="3">
        <f t="shared" si="154"/>
        <v>28957</v>
      </c>
      <c r="E4954" s="4">
        <f t="shared" si="155"/>
        <v>3.2928657040253086E-2</v>
      </c>
    </row>
    <row r="4955" spans="1:5" x14ac:dyDescent="0.25">
      <c r="A4955">
        <v>615119</v>
      </c>
      <c r="B4955" s="1">
        <v>392482</v>
      </c>
      <c r="C4955" s="1">
        <f>VLOOKUP(A4955,'CA 2018'!A:B,2,FALSE)</f>
        <v>380109</v>
      </c>
      <c r="D4955" s="3">
        <f t="shared" si="154"/>
        <v>12373</v>
      </c>
      <c r="E4955" s="4">
        <f t="shared" si="155"/>
        <v>3.2551189264132127E-2</v>
      </c>
    </row>
    <row r="4956" spans="1:5" x14ac:dyDescent="0.25">
      <c r="A4956">
        <v>615151</v>
      </c>
      <c r="B4956" s="1">
        <v>1178483</v>
      </c>
      <c r="C4956" s="1">
        <f>VLOOKUP(A4956,'CA 2018'!A:B,2,FALSE)</f>
        <v>1147187</v>
      </c>
      <c r="D4956" s="3">
        <f t="shared" si="154"/>
        <v>31296</v>
      </c>
      <c r="E4956" s="4">
        <f t="shared" si="155"/>
        <v>2.7280643870615687E-2</v>
      </c>
    </row>
    <row r="4957" spans="1:5" x14ac:dyDescent="0.25">
      <c r="A4957">
        <v>615265</v>
      </c>
      <c r="B4957" s="1">
        <v>767597</v>
      </c>
      <c r="C4957" s="1">
        <f>VLOOKUP(A4957,'CA 2018'!A:B,2,FALSE)</f>
        <v>746734</v>
      </c>
      <c r="D4957" s="3">
        <f t="shared" si="154"/>
        <v>20863</v>
      </c>
      <c r="E4957" s="4">
        <f t="shared" si="155"/>
        <v>2.793899835818377E-2</v>
      </c>
    </row>
    <row r="4958" spans="1:5" x14ac:dyDescent="0.25">
      <c r="A4958">
        <v>615351</v>
      </c>
      <c r="B4958" s="1">
        <v>1224018</v>
      </c>
      <c r="C4958" s="1">
        <f>VLOOKUP(A4958,'CA 2018'!A:B,2,FALSE)</f>
        <v>1213680</v>
      </c>
      <c r="D4958" s="3">
        <f t="shared" si="154"/>
        <v>10338</v>
      </c>
      <c r="E4958" s="4">
        <f t="shared" si="155"/>
        <v>8.5178959857623096E-3</v>
      </c>
    </row>
    <row r="4959" spans="1:5" x14ac:dyDescent="0.25">
      <c r="A4959">
        <v>615361</v>
      </c>
      <c r="B4959" s="1">
        <v>504992</v>
      </c>
      <c r="C4959" s="1">
        <f>VLOOKUP(A4959,'CA 2018'!A:B,2,FALSE)</f>
        <v>488894</v>
      </c>
      <c r="D4959" s="3">
        <f t="shared" si="154"/>
        <v>16098</v>
      </c>
      <c r="E4959" s="4">
        <f t="shared" si="155"/>
        <v>3.2927383031904664E-2</v>
      </c>
    </row>
    <row r="4960" spans="1:5" x14ac:dyDescent="0.25">
      <c r="A4960">
        <v>615487</v>
      </c>
      <c r="B4960" s="1">
        <v>1194803</v>
      </c>
      <c r="C4960" s="1">
        <f>VLOOKUP(A4960,'CA 2018'!A:B,2,FALSE)</f>
        <v>1165888</v>
      </c>
      <c r="D4960" s="3">
        <f t="shared" si="154"/>
        <v>28915</v>
      </c>
      <c r="E4960" s="4">
        <f t="shared" si="155"/>
        <v>2.4800838502497667E-2</v>
      </c>
    </row>
    <row r="4961" spans="1:5" x14ac:dyDescent="0.25">
      <c r="A4961">
        <v>615562</v>
      </c>
      <c r="B4961" s="1">
        <v>841288</v>
      </c>
      <c r="C4961" s="1">
        <f>VLOOKUP(A4961,'CA 2018'!A:B,2,FALSE)</f>
        <v>828701</v>
      </c>
      <c r="D4961" s="3">
        <f t="shared" si="154"/>
        <v>12587</v>
      </c>
      <c r="E4961" s="4">
        <f t="shared" si="155"/>
        <v>1.5188831677529048E-2</v>
      </c>
    </row>
    <row r="4962" spans="1:5" x14ac:dyDescent="0.25">
      <c r="A4962">
        <v>615691</v>
      </c>
      <c r="B4962" s="1">
        <v>433351</v>
      </c>
      <c r="C4962" s="1">
        <f>VLOOKUP(A4962,'CA 2018'!A:B,2,FALSE)</f>
        <v>415773</v>
      </c>
      <c r="D4962" s="3">
        <f t="shared" si="154"/>
        <v>17578</v>
      </c>
      <c r="E4962" s="4">
        <f t="shared" si="155"/>
        <v>4.2277877591859019E-2</v>
      </c>
    </row>
    <row r="4963" spans="1:5" x14ac:dyDescent="0.25">
      <c r="A4963">
        <v>615719</v>
      </c>
      <c r="B4963" s="1">
        <v>726958</v>
      </c>
      <c r="C4963" s="1">
        <f>VLOOKUP(A4963,'CA 2018'!A:B,2,FALSE)</f>
        <v>706442</v>
      </c>
      <c r="D4963" s="3">
        <f t="shared" si="154"/>
        <v>20516</v>
      </c>
      <c r="E4963" s="4">
        <f t="shared" si="155"/>
        <v>2.9041308415977532E-2</v>
      </c>
    </row>
    <row r="4964" spans="1:5" x14ac:dyDescent="0.25">
      <c r="A4964">
        <v>615809</v>
      </c>
      <c r="B4964" s="1">
        <v>829330</v>
      </c>
      <c r="C4964" s="1">
        <f>VLOOKUP(A4964,'CA 2018'!A:B,2,FALSE)</f>
        <v>815504</v>
      </c>
      <c r="D4964" s="3">
        <f t="shared" si="154"/>
        <v>13826</v>
      </c>
      <c r="E4964" s="4">
        <f t="shared" si="155"/>
        <v>1.6953932782671821E-2</v>
      </c>
    </row>
    <row r="4965" spans="1:5" x14ac:dyDescent="0.25">
      <c r="A4965">
        <v>615827</v>
      </c>
      <c r="B4965" s="1">
        <v>1279626</v>
      </c>
      <c r="C4965" s="1">
        <f>VLOOKUP(A4965,'CA 2018'!A:B,2,FALSE)</f>
        <v>1258173</v>
      </c>
      <c r="D4965" s="3">
        <f t="shared" si="154"/>
        <v>21453</v>
      </c>
      <c r="E4965" s="4">
        <f t="shared" si="155"/>
        <v>1.7050914301928271E-2</v>
      </c>
    </row>
    <row r="4966" spans="1:5" x14ac:dyDescent="0.25">
      <c r="A4966">
        <v>615860</v>
      </c>
      <c r="B4966" s="1">
        <v>1262767</v>
      </c>
      <c r="C4966" s="1">
        <f>VLOOKUP(A4966,'CA 2018'!A:B,2,FALSE)</f>
        <v>1243130</v>
      </c>
      <c r="D4966" s="3">
        <f t="shared" si="154"/>
        <v>19637</v>
      </c>
      <c r="E4966" s="4">
        <f t="shared" si="155"/>
        <v>1.579641710842792E-2</v>
      </c>
    </row>
    <row r="4967" spans="1:5" x14ac:dyDescent="0.25">
      <c r="A4967">
        <v>616110</v>
      </c>
      <c r="B4967" s="1">
        <v>491242</v>
      </c>
      <c r="C4967" s="1">
        <f>VLOOKUP(A4967,'CA 2018'!A:B,2,FALSE)</f>
        <v>470117</v>
      </c>
      <c r="D4967" s="3">
        <f t="shared" si="154"/>
        <v>21125</v>
      </c>
      <c r="E4967" s="4">
        <f t="shared" si="155"/>
        <v>4.4935622408889701E-2</v>
      </c>
    </row>
    <row r="4968" spans="1:5" x14ac:dyDescent="0.25">
      <c r="A4968">
        <v>616185</v>
      </c>
      <c r="B4968" s="1">
        <v>1010603</v>
      </c>
      <c r="C4968" s="1">
        <f>VLOOKUP(A4968,'CA 2018'!A:B,2,FALSE)</f>
        <v>974801</v>
      </c>
      <c r="D4968" s="3">
        <f t="shared" si="154"/>
        <v>35802</v>
      </c>
      <c r="E4968" s="4">
        <f t="shared" si="155"/>
        <v>3.672749617614262E-2</v>
      </c>
    </row>
    <row r="4969" spans="1:5" x14ac:dyDescent="0.25">
      <c r="A4969">
        <v>616211</v>
      </c>
      <c r="B4969" s="1">
        <v>578196</v>
      </c>
      <c r="C4969" s="1">
        <f>VLOOKUP(A4969,'CA 2018'!A:B,2,FALSE)</f>
        <v>558252</v>
      </c>
      <c r="D4969" s="3">
        <f t="shared" si="154"/>
        <v>19944</v>
      </c>
      <c r="E4969" s="4">
        <f t="shared" si="155"/>
        <v>3.5725801251047913E-2</v>
      </c>
    </row>
    <row r="4970" spans="1:5" x14ac:dyDescent="0.25">
      <c r="A4970">
        <v>616489</v>
      </c>
      <c r="B4970" s="1">
        <v>938175</v>
      </c>
      <c r="C4970" s="1">
        <f>VLOOKUP(A4970,'CA 2018'!A:B,2,FALSE)</f>
        <v>927775</v>
      </c>
      <c r="D4970" s="3">
        <f t="shared" si="154"/>
        <v>10400</v>
      </c>
      <c r="E4970" s="4">
        <f t="shared" si="155"/>
        <v>1.1209614400043115E-2</v>
      </c>
    </row>
    <row r="4971" spans="1:5" x14ac:dyDescent="0.25">
      <c r="A4971">
        <v>616497</v>
      </c>
      <c r="B4971" s="1">
        <v>1036104</v>
      </c>
      <c r="C4971" s="1">
        <f>VLOOKUP(A4971,'CA 2018'!A:B,2,FALSE)</f>
        <v>1004443</v>
      </c>
      <c r="D4971" s="3">
        <f t="shared" si="154"/>
        <v>31661</v>
      </c>
      <c r="E4971" s="4">
        <f t="shared" si="155"/>
        <v>3.1520952408449258E-2</v>
      </c>
    </row>
    <row r="4972" spans="1:5" x14ac:dyDescent="0.25">
      <c r="A4972">
        <v>616515</v>
      </c>
      <c r="B4972" s="1">
        <v>629717</v>
      </c>
      <c r="C4972" s="1">
        <f>VLOOKUP(A4972,'CA 2018'!A:B,2,FALSE)</f>
        <v>615183</v>
      </c>
      <c r="D4972" s="3">
        <f t="shared" si="154"/>
        <v>14534</v>
      </c>
      <c r="E4972" s="4">
        <f t="shared" si="155"/>
        <v>2.362549030125995E-2</v>
      </c>
    </row>
    <row r="4973" spans="1:5" x14ac:dyDescent="0.25">
      <c r="A4973">
        <v>616541</v>
      </c>
      <c r="B4973" s="1">
        <v>1277240</v>
      </c>
      <c r="C4973" s="1">
        <f>VLOOKUP(A4973,'CA 2018'!A:B,2,FALSE)</f>
        <v>1240031</v>
      </c>
      <c r="D4973" s="3">
        <f t="shared" si="154"/>
        <v>37209</v>
      </c>
      <c r="E4973" s="4">
        <f t="shared" si="155"/>
        <v>3.0006507901818583E-2</v>
      </c>
    </row>
    <row r="4974" spans="1:5" x14ac:dyDescent="0.25">
      <c r="A4974">
        <v>616586</v>
      </c>
      <c r="B4974" s="1">
        <v>634899</v>
      </c>
      <c r="C4974" s="1">
        <f>VLOOKUP(A4974,'CA 2018'!A:B,2,FALSE)</f>
        <v>609792</v>
      </c>
      <c r="D4974" s="3">
        <f t="shared" si="154"/>
        <v>25107</v>
      </c>
      <c r="E4974" s="4">
        <f t="shared" si="155"/>
        <v>4.1173055730478587E-2</v>
      </c>
    </row>
    <row r="4975" spans="1:5" x14ac:dyDescent="0.25">
      <c r="A4975">
        <v>616736</v>
      </c>
      <c r="B4975" s="1">
        <v>664832</v>
      </c>
      <c r="C4975" s="1">
        <f>VLOOKUP(A4975,'CA 2018'!A:B,2,FALSE)</f>
        <v>642314</v>
      </c>
      <c r="D4975" s="3">
        <f t="shared" si="154"/>
        <v>22518</v>
      </c>
      <c r="E4975" s="4">
        <f t="shared" si="155"/>
        <v>3.5057619793434365E-2</v>
      </c>
    </row>
    <row r="4976" spans="1:5" x14ac:dyDescent="0.25">
      <c r="A4976">
        <v>616789</v>
      </c>
      <c r="B4976" s="1">
        <v>455810</v>
      </c>
      <c r="C4976" s="1">
        <f>VLOOKUP(A4976,'CA 2018'!A:B,2,FALSE)</f>
        <v>427013</v>
      </c>
      <c r="D4976" s="3">
        <f t="shared" si="154"/>
        <v>28797</v>
      </c>
      <c r="E4976" s="4">
        <f t="shared" si="155"/>
        <v>6.7438227875966303E-2</v>
      </c>
    </row>
    <row r="4977" spans="1:5" x14ac:dyDescent="0.25">
      <c r="A4977">
        <v>616811</v>
      </c>
      <c r="B4977" s="1">
        <v>804989</v>
      </c>
      <c r="C4977" s="1">
        <f>VLOOKUP(A4977,'CA 2018'!A:B,2,FALSE)</f>
        <v>786395</v>
      </c>
      <c r="D4977" s="3">
        <f t="shared" si="154"/>
        <v>18594</v>
      </c>
      <c r="E4977" s="4">
        <f t="shared" si="155"/>
        <v>2.364460608218516E-2</v>
      </c>
    </row>
    <row r="4978" spans="1:5" x14ac:dyDescent="0.25">
      <c r="A4978">
        <v>616853</v>
      </c>
      <c r="B4978" s="1">
        <v>1294587</v>
      </c>
      <c r="C4978" s="1">
        <f>VLOOKUP(A4978,'CA 2018'!A:B,2,FALSE)</f>
        <v>1266416</v>
      </c>
      <c r="D4978" s="3">
        <f t="shared" si="154"/>
        <v>28171</v>
      </c>
      <c r="E4978" s="4">
        <f t="shared" si="155"/>
        <v>2.2244665260072519E-2</v>
      </c>
    </row>
    <row r="4979" spans="1:5" x14ac:dyDescent="0.25">
      <c r="A4979">
        <v>616875</v>
      </c>
      <c r="B4979" s="1">
        <v>986499</v>
      </c>
      <c r="C4979" s="1">
        <f>VLOOKUP(A4979,'CA 2018'!A:B,2,FALSE)</f>
        <v>949743</v>
      </c>
      <c r="D4979" s="3">
        <f t="shared" si="154"/>
        <v>36756</v>
      </c>
      <c r="E4979" s="4">
        <f t="shared" si="155"/>
        <v>3.8700995953642195E-2</v>
      </c>
    </row>
    <row r="4980" spans="1:5" x14ac:dyDescent="0.25">
      <c r="A4980">
        <v>616986</v>
      </c>
      <c r="B4980" s="1">
        <v>1065651</v>
      </c>
      <c r="C4980" s="1">
        <f>VLOOKUP(A4980,'CA 2018'!A:B,2,FALSE)</f>
        <v>1032372</v>
      </c>
      <c r="D4980" s="3">
        <f t="shared" si="154"/>
        <v>33279</v>
      </c>
      <c r="E4980" s="4">
        <f t="shared" si="155"/>
        <v>3.2235473259638971E-2</v>
      </c>
    </row>
    <row r="4981" spans="1:5" x14ac:dyDescent="0.25">
      <c r="A4981">
        <v>617115</v>
      </c>
      <c r="B4981" s="1">
        <v>878277</v>
      </c>
      <c r="C4981" s="1">
        <f>VLOOKUP(A4981,'CA 2018'!A:B,2,FALSE)</f>
        <v>838714</v>
      </c>
      <c r="D4981" s="3">
        <f t="shared" si="154"/>
        <v>39563</v>
      </c>
      <c r="E4981" s="4">
        <f t="shared" si="155"/>
        <v>4.7171026118557696E-2</v>
      </c>
    </row>
    <row r="4982" spans="1:5" x14ac:dyDescent="0.25">
      <c r="A4982">
        <v>617153</v>
      </c>
      <c r="B4982" s="1">
        <v>634743</v>
      </c>
      <c r="C4982" s="1">
        <f>VLOOKUP(A4982,'CA 2018'!A:B,2,FALSE)</f>
        <v>601825</v>
      </c>
      <c r="D4982" s="3">
        <f t="shared" si="154"/>
        <v>32918</v>
      </c>
      <c r="E4982" s="4">
        <f t="shared" si="155"/>
        <v>5.4696963402982593E-2</v>
      </c>
    </row>
    <row r="4983" spans="1:5" x14ac:dyDescent="0.25">
      <c r="A4983">
        <v>617173</v>
      </c>
      <c r="B4983" s="1">
        <v>964194</v>
      </c>
      <c r="C4983" s="1">
        <f>VLOOKUP(A4983,'CA 2018'!A:B,2,FALSE)</f>
        <v>935296</v>
      </c>
      <c r="D4983" s="3">
        <f t="shared" si="154"/>
        <v>28898</v>
      </c>
      <c r="E4983" s="4">
        <f t="shared" si="155"/>
        <v>3.089717052141782E-2</v>
      </c>
    </row>
    <row r="4984" spans="1:5" x14ac:dyDescent="0.25">
      <c r="A4984">
        <v>617489</v>
      </c>
      <c r="B4984" s="1">
        <v>822500</v>
      </c>
      <c r="C4984" s="1">
        <f>VLOOKUP(A4984,'CA 2018'!A:B,2,FALSE)</f>
        <v>784869</v>
      </c>
      <c r="D4984" s="3">
        <f t="shared" si="154"/>
        <v>37631</v>
      </c>
      <c r="E4984" s="4">
        <f t="shared" si="155"/>
        <v>4.7945580727484456E-2</v>
      </c>
    </row>
    <row r="4985" spans="1:5" x14ac:dyDescent="0.25">
      <c r="A4985">
        <v>617832</v>
      </c>
      <c r="B4985" s="1">
        <v>519961</v>
      </c>
      <c r="C4985" s="1">
        <f>VLOOKUP(A4985,'CA 2018'!A:B,2,FALSE)</f>
        <v>489137</v>
      </c>
      <c r="D4985" s="3">
        <f t="shared" si="154"/>
        <v>30824</v>
      </c>
      <c r="E4985" s="4">
        <f t="shared" si="155"/>
        <v>6.3017109725905018E-2</v>
      </c>
    </row>
    <row r="4986" spans="1:5" x14ac:dyDescent="0.25">
      <c r="A4986">
        <v>618188</v>
      </c>
      <c r="B4986" s="1">
        <v>693773</v>
      </c>
      <c r="C4986" s="1">
        <f>VLOOKUP(A4986,'CA 2018'!A:B,2,FALSE)</f>
        <v>668160</v>
      </c>
      <c r="D4986" s="3">
        <f t="shared" si="154"/>
        <v>25613</v>
      </c>
      <c r="E4986" s="4">
        <f t="shared" si="155"/>
        <v>3.8333632662835251E-2</v>
      </c>
    </row>
    <row r="4987" spans="1:5" x14ac:dyDescent="0.25">
      <c r="A4987">
        <v>618240</v>
      </c>
      <c r="B4987" s="1">
        <v>689983</v>
      </c>
      <c r="C4987" s="1">
        <f>VLOOKUP(A4987,'CA 2018'!A:B,2,FALSE)</f>
        <v>658473</v>
      </c>
      <c r="D4987" s="3">
        <f t="shared" si="154"/>
        <v>31510</v>
      </c>
      <c r="E4987" s="4">
        <f t="shared" si="155"/>
        <v>4.7853139004940218E-2</v>
      </c>
    </row>
    <row r="4988" spans="1:5" x14ac:dyDescent="0.25">
      <c r="A4988">
        <v>618437</v>
      </c>
      <c r="B4988" s="1">
        <v>1298685</v>
      </c>
      <c r="C4988" s="1">
        <f>VLOOKUP(A4988,'CA 2018'!A:B,2,FALSE)</f>
        <v>1265413</v>
      </c>
      <c r="D4988" s="3">
        <f t="shared" si="154"/>
        <v>33272</v>
      </c>
      <c r="E4988" s="4">
        <f t="shared" si="155"/>
        <v>2.6293391959779141E-2</v>
      </c>
    </row>
    <row r="4989" spans="1:5" x14ac:dyDescent="0.25">
      <c r="A4989">
        <v>618496</v>
      </c>
      <c r="B4989" s="1">
        <v>1289632</v>
      </c>
      <c r="C4989" s="1">
        <f>VLOOKUP(A4989,'CA 2018'!A:B,2,FALSE)</f>
        <v>1250337</v>
      </c>
      <c r="D4989" s="3">
        <f t="shared" si="154"/>
        <v>39295</v>
      </c>
      <c r="E4989" s="4">
        <f t="shared" si="155"/>
        <v>3.1427527138683409E-2</v>
      </c>
    </row>
    <row r="4990" spans="1:5" x14ac:dyDescent="0.25">
      <c r="A4990">
        <v>618497</v>
      </c>
      <c r="B4990" s="1">
        <v>546636</v>
      </c>
      <c r="C4990" s="1">
        <f>VLOOKUP(A4990,'CA 2018'!A:B,2,FALSE)</f>
        <v>510291</v>
      </c>
      <c r="D4990" s="3">
        <f t="shared" si="154"/>
        <v>36345</v>
      </c>
      <c r="E4990" s="4">
        <f t="shared" si="155"/>
        <v>7.1224066268070568E-2</v>
      </c>
    </row>
    <row r="4991" spans="1:5" x14ac:dyDescent="0.25">
      <c r="A4991">
        <v>618512</v>
      </c>
      <c r="B4991" s="1">
        <v>1030977</v>
      </c>
      <c r="C4991" s="1">
        <f>VLOOKUP(A4991,'CA 2018'!A:B,2,FALSE)</f>
        <v>994272</v>
      </c>
      <c r="D4991" s="3">
        <f t="shared" si="154"/>
        <v>36705</v>
      </c>
      <c r="E4991" s="4">
        <f t="shared" si="155"/>
        <v>3.6916457468378877E-2</v>
      </c>
    </row>
    <row r="4992" spans="1:5" x14ac:dyDescent="0.25">
      <c r="A4992">
        <v>618719</v>
      </c>
      <c r="B4992" s="1">
        <v>832281</v>
      </c>
      <c r="C4992" s="1">
        <f>VLOOKUP(A4992,'CA 2018'!A:B,2,FALSE)</f>
        <v>793173</v>
      </c>
      <c r="D4992" s="3">
        <f t="shared" si="154"/>
        <v>39108</v>
      </c>
      <c r="E4992" s="4">
        <f t="shared" si="155"/>
        <v>4.9305763055474655E-2</v>
      </c>
    </row>
    <row r="4993" spans="1:5" x14ac:dyDescent="0.25">
      <c r="A4993">
        <v>619033</v>
      </c>
      <c r="B4993" s="1">
        <v>1009641</v>
      </c>
      <c r="C4993" s="1">
        <f>VLOOKUP(A4993,'CA 2018'!A:B,2,FALSE)</f>
        <v>993963</v>
      </c>
      <c r="D4993" s="3">
        <f t="shared" si="154"/>
        <v>15678</v>
      </c>
      <c r="E4993" s="4">
        <f t="shared" si="155"/>
        <v>1.5773222946930621E-2</v>
      </c>
    </row>
    <row r="4994" spans="1:5" x14ac:dyDescent="0.25">
      <c r="A4994">
        <v>619110</v>
      </c>
      <c r="B4994" s="1">
        <v>962788</v>
      </c>
      <c r="C4994" s="1">
        <f>VLOOKUP(A4994,'CA 2018'!A:B,2,FALSE)</f>
        <v>925459</v>
      </c>
      <c r="D4994" s="3">
        <f t="shared" si="154"/>
        <v>37329</v>
      </c>
      <c r="E4994" s="4">
        <f t="shared" si="155"/>
        <v>4.0335660466860226E-2</v>
      </c>
    </row>
    <row r="4995" spans="1:5" x14ac:dyDescent="0.25">
      <c r="A4995">
        <v>619175</v>
      </c>
      <c r="B4995" s="1">
        <v>657381</v>
      </c>
      <c r="C4995" s="1">
        <f>VLOOKUP(A4995,'CA 2018'!A:B,2,FALSE)</f>
        <v>638648</v>
      </c>
      <c r="D4995" s="3">
        <f t="shared" ref="D4995:D5058" si="156">B4995-C4995</f>
        <v>18733</v>
      </c>
      <c r="E4995" s="4">
        <f t="shared" ref="E4995:E5058" si="157">D4995/C4995</f>
        <v>2.9332276935025242E-2</v>
      </c>
    </row>
    <row r="4996" spans="1:5" x14ac:dyDescent="0.25">
      <c r="A4996">
        <v>619321</v>
      </c>
      <c r="B4996" s="1">
        <v>910072</v>
      </c>
      <c r="C4996" s="1">
        <f>VLOOKUP(A4996,'CA 2018'!A:B,2,FALSE)</f>
        <v>892922</v>
      </c>
      <c r="D4996" s="3">
        <f t="shared" si="156"/>
        <v>17150</v>
      </c>
      <c r="E4996" s="4">
        <f t="shared" si="157"/>
        <v>1.9206604832224985E-2</v>
      </c>
    </row>
    <row r="4997" spans="1:5" x14ac:dyDescent="0.25">
      <c r="A4997">
        <v>619335</v>
      </c>
      <c r="B4997" s="1">
        <v>982875</v>
      </c>
      <c r="C4997" s="1">
        <f>VLOOKUP(A4997,'CA 2018'!A:B,2,FALSE)</f>
        <v>967009</v>
      </c>
      <c r="D4997" s="3">
        <f t="shared" si="156"/>
        <v>15866</v>
      </c>
      <c r="E4997" s="4">
        <f t="shared" si="157"/>
        <v>1.6407293003477735E-2</v>
      </c>
    </row>
    <row r="4998" spans="1:5" x14ac:dyDescent="0.25">
      <c r="A4998">
        <v>619340</v>
      </c>
      <c r="B4998" s="1">
        <v>1049125</v>
      </c>
      <c r="C4998" s="1">
        <f>VLOOKUP(A4998,'CA 2018'!A:B,2,FALSE)</f>
        <v>1014237</v>
      </c>
      <c r="D4998" s="3">
        <f t="shared" si="156"/>
        <v>34888</v>
      </c>
      <c r="E4998" s="4">
        <f t="shared" si="157"/>
        <v>3.4398271804321867E-2</v>
      </c>
    </row>
    <row r="4999" spans="1:5" x14ac:dyDescent="0.25">
      <c r="A4999">
        <v>619353</v>
      </c>
      <c r="B4999" s="1">
        <v>961462</v>
      </c>
      <c r="C4999" s="1">
        <f>VLOOKUP(A4999,'CA 2018'!A:B,2,FALSE)</f>
        <v>942129</v>
      </c>
      <c r="D4999" s="3">
        <f t="shared" si="156"/>
        <v>19333</v>
      </c>
      <c r="E4999" s="4">
        <f t="shared" si="157"/>
        <v>2.0520544426506349E-2</v>
      </c>
    </row>
    <row r="5000" spans="1:5" x14ac:dyDescent="0.25">
      <c r="A5000">
        <v>619380</v>
      </c>
      <c r="B5000" s="1">
        <v>623322</v>
      </c>
      <c r="C5000" s="1">
        <f>VLOOKUP(A5000,'CA 2018'!A:B,2,FALSE)</f>
        <v>611582</v>
      </c>
      <c r="D5000" s="3">
        <f t="shared" si="156"/>
        <v>11740</v>
      </c>
      <c r="E5000" s="4">
        <f t="shared" si="157"/>
        <v>1.9196117609739986E-2</v>
      </c>
    </row>
    <row r="5001" spans="1:5" x14ac:dyDescent="0.25">
      <c r="A5001">
        <v>619543</v>
      </c>
      <c r="B5001" s="1">
        <v>418563</v>
      </c>
      <c r="C5001" s="1">
        <f>VLOOKUP(A5001,'CA 2018'!A:B,2,FALSE)</f>
        <v>398905</v>
      </c>
      <c r="D5001" s="3">
        <f t="shared" si="156"/>
        <v>19658</v>
      </c>
      <c r="E5001" s="4">
        <f t="shared" si="157"/>
        <v>4.9279903736478607E-2</v>
      </c>
    </row>
    <row r="5002" spans="1:5" x14ac:dyDescent="0.25">
      <c r="A5002">
        <v>619561</v>
      </c>
      <c r="B5002" s="1">
        <v>366033</v>
      </c>
      <c r="C5002" s="1">
        <f>VLOOKUP(A5002,'CA 2018'!A:B,2,FALSE)</f>
        <v>349694</v>
      </c>
      <c r="D5002" s="3">
        <f t="shared" si="156"/>
        <v>16339</v>
      </c>
      <c r="E5002" s="4">
        <f t="shared" si="157"/>
        <v>4.6723707012416571E-2</v>
      </c>
    </row>
    <row r="5003" spans="1:5" x14ac:dyDescent="0.25">
      <c r="A5003">
        <v>619578</v>
      </c>
      <c r="B5003" s="1">
        <v>614372</v>
      </c>
      <c r="C5003" s="1">
        <f>VLOOKUP(A5003,'CA 2018'!A:B,2,FALSE)</f>
        <v>585470</v>
      </c>
      <c r="D5003" s="3">
        <f t="shared" si="156"/>
        <v>28902</v>
      </c>
      <c r="E5003" s="4">
        <f t="shared" si="157"/>
        <v>4.9365467060652125E-2</v>
      </c>
    </row>
    <row r="5004" spans="1:5" x14ac:dyDescent="0.25">
      <c r="A5004">
        <v>619579</v>
      </c>
      <c r="B5004" s="1">
        <v>433918</v>
      </c>
      <c r="C5004" s="1">
        <f>VLOOKUP(A5004,'CA 2018'!A:B,2,FALSE)</f>
        <v>412699</v>
      </c>
      <c r="D5004" s="3">
        <f t="shared" si="156"/>
        <v>21219</v>
      </c>
      <c r="E5004" s="4">
        <f t="shared" si="157"/>
        <v>5.141519606299022E-2</v>
      </c>
    </row>
    <row r="5005" spans="1:5" x14ac:dyDescent="0.25">
      <c r="A5005">
        <v>619746</v>
      </c>
      <c r="B5005" s="1">
        <v>409958</v>
      </c>
      <c r="C5005" s="1">
        <f>VLOOKUP(A5005,'CA 2018'!A:B,2,FALSE)</f>
        <v>383878</v>
      </c>
      <c r="D5005" s="3">
        <f t="shared" si="156"/>
        <v>26080</v>
      </c>
      <c r="E5005" s="4">
        <f t="shared" si="157"/>
        <v>6.7938251215229839E-2</v>
      </c>
    </row>
    <row r="5006" spans="1:5" x14ac:dyDescent="0.25">
      <c r="A5006">
        <v>619815</v>
      </c>
      <c r="B5006" s="1">
        <v>943457</v>
      </c>
      <c r="C5006" s="1">
        <f>VLOOKUP(A5006,'CA 2018'!A:B,2,FALSE)</f>
        <v>908029</v>
      </c>
      <c r="D5006" s="3">
        <f t="shared" si="156"/>
        <v>35428</v>
      </c>
      <c r="E5006" s="4">
        <f t="shared" si="157"/>
        <v>3.9016375027669824E-2</v>
      </c>
    </row>
    <row r="5007" spans="1:5" x14ac:dyDescent="0.25">
      <c r="A5007">
        <v>619941</v>
      </c>
      <c r="B5007" s="1">
        <v>478499</v>
      </c>
      <c r="C5007" s="1">
        <f>VLOOKUP(A5007,'CA 2018'!A:B,2,FALSE)</f>
        <v>448844</v>
      </c>
      <c r="D5007" s="3">
        <f t="shared" si="156"/>
        <v>29655</v>
      </c>
      <c r="E5007" s="4">
        <f t="shared" si="157"/>
        <v>6.6069725784459632E-2</v>
      </c>
    </row>
    <row r="5008" spans="1:5" x14ac:dyDescent="0.25">
      <c r="A5008">
        <v>619990</v>
      </c>
      <c r="B5008" s="1">
        <v>421212</v>
      </c>
      <c r="C5008" s="1">
        <f>VLOOKUP(A5008,'CA 2018'!A:B,2,FALSE)</f>
        <v>410852</v>
      </c>
      <c r="D5008" s="3">
        <f t="shared" si="156"/>
        <v>10360</v>
      </c>
      <c r="E5008" s="4">
        <f t="shared" si="157"/>
        <v>2.5215892827587551E-2</v>
      </c>
    </row>
    <row r="5009" spans="1:5" x14ac:dyDescent="0.25">
      <c r="A5009">
        <v>620147</v>
      </c>
      <c r="B5009" s="1">
        <v>881417</v>
      </c>
      <c r="C5009" s="1">
        <f>VLOOKUP(A5009,'CA 2018'!A:B,2,FALSE)</f>
        <v>849394</v>
      </c>
      <c r="D5009" s="3">
        <f t="shared" si="156"/>
        <v>32023</v>
      </c>
      <c r="E5009" s="4">
        <f t="shared" si="157"/>
        <v>3.7700996239672047E-2</v>
      </c>
    </row>
    <row r="5010" spans="1:5" x14ac:dyDescent="0.25">
      <c r="A5010">
        <v>620187</v>
      </c>
      <c r="B5010" s="1">
        <v>912683</v>
      </c>
      <c r="C5010" s="1">
        <f>VLOOKUP(A5010,'CA 2018'!A:B,2,FALSE)</f>
        <v>886391</v>
      </c>
      <c r="D5010" s="3">
        <f t="shared" si="156"/>
        <v>26292</v>
      </c>
      <c r="E5010" s="4">
        <f t="shared" si="157"/>
        <v>2.9661853516111964E-2</v>
      </c>
    </row>
    <row r="5011" spans="1:5" x14ac:dyDescent="0.25">
      <c r="A5011">
        <v>620196</v>
      </c>
      <c r="B5011" s="1">
        <v>1253832</v>
      </c>
      <c r="C5011" s="1">
        <f>VLOOKUP(A5011,'CA 2018'!A:B,2,FALSE)</f>
        <v>1241048</v>
      </c>
      <c r="D5011" s="3">
        <f t="shared" si="156"/>
        <v>12784</v>
      </c>
      <c r="E5011" s="4">
        <f t="shared" si="157"/>
        <v>1.0300971437043531E-2</v>
      </c>
    </row>
    <row r="5012" spans="1:5" x14ac:dyDescent="0.25">
      <c r="A5012">
        <v>620286</v>
      </c>
      <c r="B5012" s="1">
        <v>786060</v>
      </c>
      <c r="C5012" s="1">
        <f>VLOOKUP(A5012,'CA 2018'!A:B,2,FALSE)</f>
        <v>773860</v>
      </c>
      <c r="D5012" s="3">
        <f t="shared" si="156"/>
        <v>12200</v>
      </c>
      <c r="E5012" s="4">
        <f t="shared" si="157"/>
        <v>1.5765125474892099E-2</v>
      </c>
    </row>
    <row r="5013" spans="1:5" x14ac:dyDescent="0.25">
      <c r="A5013">
        <v>620476</v>
      </c>
      <c r="B5013" s="1">
        <v>993409</v>
      </c>
      <c r="C5013" s="1">
        <f>VLOOKUP(A5013,'CA 2018'!A:B,2,FALSE)</f>
        <v>960050</v>
      </c>
      <c r="D5013" s="3">
        <f t="shared" si="156"/>
        <v>33359</v>
      </c>
      <c r="E5013" s="4">
        <f t="shared" si="157"/>
        <v>3.4747148586011148E-2</v>
      </c>
    </row>
    <row r="5014" spans="1:5" x14ac:dyDescent="0.25">
      <c r="A5014">
        <v>620621</v>
      </c>
      <c r="B5014" s="1">
        <v>833663</v>
      </c>
      <c r="C5014" s="1">
        <f>VLOOKUP(A5014,'CA 2018'!A:B,2,FALSE)</f>
        <v>818930</v>
      </c>
      <c r="D5014" s="3">
        <f t="shared" si="156"/>
        <v>14733</v>
      </c>
      <c r="E5014" s="4">
        <f t="shared" si="157"/>
        <v>1.7990548642741137E-2</v>
      </c>
    </row>
    <row r="5015" spans="1:5" x14ac:dyDescent="0.25">
      <c r="A5015">
        <v>620646</v>
      </c>
      <c r="B5015" s="1">
        <v>1137306</v>
      </c>
      <c r="C5015" s="1">
        <f>VLOOKUP(A5015,'CA 2018'!A:B,2,FALSE)</f>
        <v>1113893</v>
      </c>
      <c r="D5015" s="3">
        <f t="shared" si="156"/>
        <v>23413</v>
      </c>
      <c r="E5015" s="4">
        <f t="shared" si="157"/>
        <v>2.1019074543066524E-2</v>
      </c>
    </row>
    <row r="5016" spans="1:5" x14ac:dyDescent="0.25">
      <c r="A5016">
        <v>620760</v>
      </c>
      <c r="B5016" s="1">
        <v>848435</v>
      </c>
      <c r="C5016" s="1">
        <f>VLOOKUP(A5016,'CA 2018'!A:B,2,FALSE)</f>
        <v>836104</v>
      </c>
      <c r="D5016" s="3">
        <f t="shared" si="156"/>
        <v>12331</v>
      </c>
      <c r="E5016" s="4">
        <f t="shared" si="157"/>
        <v>1.4748165300010526E-2</v>
      </c>
    </row>
    <row r="5017" spans="1:5" x14ac:dyDescent="0.25">
      <c r="A5017">
        <v>620929</v>
      </c>
      <c r="B5017" s="1">
        <v>792825</v>
      </c>
      <c r="C5017" s="1">
        <f>VLOOKUP(A5017,'CA 2018'!A:B,2,FALSE)</f>
        <v>765788</v>
      </c>
      <c r="D5017" s="3">
        <f t="shared" si="156"/>
        <v>27037</v>
      </c>
      <c r="E5017" s="4">
        <f t="shared" si="157"/>
        <v>3.530611605300684E-2</v>
      </c>
    </row>
    <row r="5018" spans="1:5" x14ac:dyDescent="0.25">
      <c r="A5018">
        <v>621104</v>
      </c>
      <c r="B5018" s="1">
        <v>1064377</v>
      </c>
      <c r="C5018" s="1">
        <f>VLOOKUP(A5018,'CA 2018'!A:B,2,FALSE)</f>
        <v>1031150</v>
      </c>
      <c r="D5018" s="3">
        <f t="shared" si="156"/>
        <v>33227</v>
      </c>
      <c r="E5018" s="4">
        <f t="shared" si="157"/>
        <v>3.2223245890510593E-2</v>
      </c>
    </row>
    <row r="5019" spans="1:5" x14ac:dyDescent="0.25">
      <c r="A5019">
        <v>621146</v>
      </c>
      <c r="B5019" s="1">
        <v>1158957</v>
      </c>
      <c r="C5019" s="1">
        <f>VLOOKUP(A5019,'CA 2018'!A:B,2,FALSE)</f>
        <v>1144623</v>
      </c>
      <c r="D5019" s="3">
        <f t="shared" si="156"/>
        <v>14334</v>
      </c>
      <c r="E5019" s="4">
        <f t="shared" si="157"/>
        <v>1.2522900553282609E-2</v>
      </c>
    </row>
    <row r="5020" spans="1:5" x14ac:dyDescent="0.25">
      <c r="A5020">
        <v>621249</v>
      </c>
      <c r="B5020" s="1">
        <v>449783</v>
      </c>
      <c r="C5020" s="1">
        <f>VLOOKUP(A5020,'CA 2018'!A:B,2,FALSE)</f>
        <v>429567</v>
      </c>
      <c r="D5020" s="3">
        <f t="shared" si="156"/>
        <v>20216</v>
      </c>
      <c r="E5020" s="4">
        <f t="shared" si="157"/>
        <v>4.706134316649091E-2</v>
      </c>
    </row>
    <row r="5021" spans="1:5" x14ac:dyDescent="0.25">
      <c r="A5021">
        <v>621376</v>
      </c>
      <c r="B5021" s="1">
        <v>1110443</v>
      </c>
      <c r="C5021" s="1">
        <f>VLOOKUP(A5021,'CA 2018'!A:B,2,FALSE)</f>
        <v>1079694</v>
      </c>
      <c r="D5021" s="3">
        <f t="shared" si="156"/>
        <v>30749</v>
      </c>
      <c r="E5021" s="4">
        <f t="shared" si="157"/>
        <v>2.8479365449840418E-2</v>
      </c>
    </row>
    <row r="5022" spans="1:5" x14ac:dyDescent="0.25">
      <c r="A5022">
        <v>621410</v>
      </c>
      <c r="B5022" s="1">
        <v>802183</v>
      </c>
      <c r="C5022" s="1">
        <f>VLOOKUP(A5022,'CA 2018'!A:B,2,FALSE)</f>
        <v>786733</v>
      </c>
      <c r="D5022" s="3">
        <f t="shared" si="156"/>
        <v>15450</v>
      </c>
      <c r="E5022" s="4">
        <f t="shared" si="157"/>
        <v>1.9638174577652139E-2</v>
      </c>
    </row>
    <row r="5023" spans="1:5" x14ac:dyDescent="0.25">
      <c r="A5023">
        <v>621463</v>
      </c>
      <c r="B5023" s="1">
        <v>1070175</v>
      </c>
      <c r="C5023" s="1">
        <f>VLOOKUP(A5023,'CA 2018'!A:B,2,FALSE)</f>
        <v>1056735</v>
      </c>
      <c r="D5023" s="3">
        <f t="shared" si="156"/>
        <v>13440</v>
      </c>
      <c r="E5023" s="4">
        <f t="shared" si="157"/>
        <v>1.2718420417607063E-2</v>
      </c>
    </row>
    <row r="5024" spans="1:5" x14ac:dyDescent="0.25">
      <c r="A5024">
        <v>621615</v>
      </c>
      <c r="B5024" s="1">
        <v>1254690</v>
      </c>
      <c r="C5024" s="1">
        <f>VLOOKUP(A5024,'CA 2018'!A:B,2,FALSE)</f>
        <v>1228030</v>
      </c>
      <c r="D5024" s="3">
        <f t="shared" si="156"/>
        <v>26660</v>
      </c>
      <c r="E5024" s="4">
        <f t="shared" si="157"/>
        <v>2.1709567355846355E-2</v>
      </c>
    </row>
    <row r="5025" spans="1:5" x14ac:dyDescent="0.25">
      <c r="A5025">
        <v>621666</v>
      </c>
      <c r="B5025" s="1">
        <v>688810</v>
      </c>
      <c r="C5025" s="1">
        <f>VLOOKUP(A5025,'CA 2018'!A:B,2,FALSE)</f>
        <v>675589</v>
      </c>
      <c r="D5025" s="3">
        <f t="shared" si="156"/>
        <v>13221</v>
      </c>
      <c r="E5025" s="4">
        <f t="shared" si="157"/>
        <v>1.9569590387054851E-2</v>
      </c>
    </row>
    <row r="5026" spans="1:5" x14ac:dyDescent="0.25">
      <c r="A5026">
        <v>621875</v>
      </c>
      <c r="B5026" s="1">
        <v>1201738</v>
      </c>
      <c r="C5026" s="1">
        <f>VLOOKUP(A5026,'CA 2018'!A:B,2,FALSE)</f>
        <v>1166977</v>
      </c>
      <c r="D5026" s="3">
        <f t="shared" si="156"/>
        <v>34761</v>
      </c>
      <c r="E5026" s="4">
        <f t="shared" si="157"/>
        <v>2.9787219456767357E-2</v>
      </c>
    </row>
    <row r="5027" spans="1:5" x14ac:dyDescent="0.25">
      <c r="A5027">
        <v>621877</v>
      </c>
      <c r="B5027" s="1">
        <v>933645</v>
      </c>
      <c r="C5027" s="1">
        <f>VLOOKUP(A5027,'CA 2018'!A:B,2,FALSE)</f>
        <v>918926</v>
      </c>
      <c r="D5027" s="3">
        <f t="shared" si="156"/>
        <v>14719</v>
      </c>
      <c r="E5027" s="4">
        <f t="shared" si="157"/>
        <v>1.6017611864285047E-2</v>
      </c>
    </row>
    <row r="5028" spans="1:5" x14ac:dyDescent="0.25">
      <c r="A5028">
        <v>622149</v>
      </c>
      <c r="B5028" s="1">
        <v>351877</v>
      </c>
      <c r="C5028" s="1">
        <f>VLOOKUP(A5028,'CA 2018'!A:B,2,FALSE)</f>
        <v>320901</v>
      </c>
      <c r="D5028" s="3">
        <f t="shared" si="156"/>
        <v>30976</v>
      </c>
      <c r="E5028" s="4">
        <f t="shared" si="157"/>
        <v>9.6528212750973036E-2</v>
      </c>
    </row>
    <row r="5029" spans="1:5" x14ac:dyDescent="0.25">
      <c r="A5029">
        <v>622185</v>
      </c>
      <c r="B5029" s="1">
        <v>1193913</v>
      </c>
      <c r="C5029" s="1">
        <f>VLOOKUP(A5029,'CA 2018'!A:B,2,FALSE)</f>
        <v>1178910</v>
      </c>
      <c r="D5029" s="3">
        <f t="shared" si="156"/>
        <v>15003</v>
      </c>
      <c r="E5029" s="4">
        <f t="shared" si="157"/>
        <v>1.2726162302465836E-2</v>
      </c>
    </row>
    <row r="5030" spans="1:5" x14ac:dyDescent="0.25">
      <c r="A5030">
        <v>622332</v>
      </c>
      <c r="B5030" s="1">
        <v>1248809</v>
      </c>
      <c r="C5030" s="1">
        <f>VLOOKUP(A5030,'CA 2018'!A:B,2,FALSE)</f>
        <v>1214140</v>
      </c>
      <c r="D5030" s="3">
        <f t="shared" si="156"/>
        <v>34669</v>
      </c>
      <c r="E5030" s="4">
        <f t="shared" si="157"/>
        <v>2.8554367700594659E-2</v>
      </c>
    </row>
    <row r="5031" spans="1:5" x14ac:dyDescent="0.25">
      <c r="A5031">
        <v>622347</v>
      </c>
      <c r="B5031" s="1">
        <v>1318524</v>
      </c>
      <c r="C5031" s="1">
        <f>VLOOKUP(A5031,'CA 2018'!A:B,2,FALSE)</f>
        <v>1288718</v>
      </c>
      <c r="D5031" s="3">
        <f t="shared" si="156"/>
        <v>29806</v>
      </c>
      <c r="E5031" s="4">
        <f t="shared" si="157"/>
        <v>2.3128411335916779E-2</v>
      </c>
    </row>
    <row r="5032" spans="1:5" x14ac:dyDescent="0.25">
      <c r="A5032">
        <v>622427</v>
      </c>
      <c r="B5032" s="1">
        <v>455019</v>
      </c>
      <c r="C5032" s="1">
        <f>VLOOKUP(A5032,'CA 2018'!A:B,2,FALSE)</f>
        <v>439405</v>
      </c>
      <c r="D5032" s="3">
        <f t="shared" si="156"/>
        <v>15614</v>
      </c>
      <c r="E5032" s="4">
        <f t="shared" si="157"/>
        <v>3.553441585780772E-2</v>
      </c>
    </row>
    <row r="5033" spans="1:5" x14ac:dyDescent="0.25">
      <c r="A5033">
        <v>622557</v>
      </c>
      <c r="B5033" s="1">
        <v>807026</v>
      </c>
      <c r="C5033" s="1">
        <f>VLOOKUP(A5033,'CA 2018'!A:B,2,FALSE)</f>
        <v>794680</v>
      </c>
      <c r="D5033" s="3">
        <f t="shared" si="156"/>
        <v>12346</v>
      </c>
      <c r="E5033" s="4">
        <f t="shared" si="157"/>
        <v>1.5535813157497358E-2</v>
      </c>
    </row>
    <row r="5034" spans="1:5" x14ac:dyDescent="0.25">
      <c r="A5034">
        <v>622725</v>
      </c>
      <c r="B5034" s="1">
        <v>408233</v>
      </c>
      <c r="C5034" s="1">
        <f>VLOOKUP(A5034,'CA 2018'!A:B,2,FALSE)</f>
        <v>370498</v>
      </c>
      <c r="D5034" s="3">
        <f t="shared" si="156"/>
        <v>37735</v>
      </c>
      <c r="E5034" s="4">
        <f t="shared" si="157"/>
        <v>0.10184940269583102</v>
      </c>
    </row>
    <row r="5035" spans="1:5" x14ac:dyDescent="0.25">
      <c r="A5035">
        <v>622728</v>
      </c>
      <c r="B5035" s="1">
        <v>1310253</v>
      </c>
      <c r="C5035" s="1">
        <f>VLOOKUP(A5035,'CA 2018'!A:B,2,FALSE)</f>
        <v>1287409</v>
      </c>
      <c r="D5035" s="3">
        <f t="shared" si="156"/>
        <v>22844</v>
      </c>
      <c r="E5035" s="4">
        <f t="shared" si="157"/>
        <v>1.7744166772175742E-2</v>
      </c>
    </row>
    <row r="5036" spans="1:5" x14ac:dyDescent="0.25">
      <c r="A5036">
        <v>622735</v>
      </c>
      <c r="B5036" s="1">
        <v>335479</v>
      </c>
      <c r="C5036" s="1">
        <f>VLOOKUP(A5036,'CA 2018'!A:B,2,FALSE)</f>
        <v>312349</v>
      </c>
      <c r="D5036" s="3">
        <f t="shared" si="156"/>
        <v>23130</v>
      </c>
      <c r="E5036" s="4">
        <f t="shared" si="157"/>
        <v>7.4051781820975895E-2</v>
      </c>
    </row>
    <row r="5037" spans="1:5" x14ac:dyDescent="0.25">
      <c r="A5037">
        <v>623004</v>
      </c>
      <c r="B5037" s="1">
        <v>401731</v>
      </c>
      <c r="C5037" s="1">
        <f>VLOOKUP(A5037,'CA 2018'!A:B,2,FALSE)</f>
        <v>379806</v>
      </c>
      <c r="D5037" s="3">
        <f t="shared" si="156"/>
        <v>21925</v>
      </c>
      <c r="E5037" s="4">
        <f t="shared" si="157"/>
        <v>5.7726839491740518E-2</v>
      </c>
    </row>
    <row r="5038" spans="1:5" x14ac:dyDescent="0.25">
      <c r="A5038">
        <v>623374</v>
      </c>
      <c r="B5038" s="1">
        <v>1014662</v>
      </c>
      <c r="C5038" s="1">
        <f>VLOOKUP(A5038,'CA 2018'!A:B,2,FALSE)</f>
        <v>991442</v>
      </c>
      <c r="D5038" s="3">
        <f t="shared" si="156"/>
        <v>23220</v>
      </c>
      <c r="E5038" s="4">
        <f t="shared" si="157"/>
        <v>2.3420432057548499E-2</v>
      </c>
    </row>
    <row r="5039" spans="1:5" x14ac:dyDescent="0.25">
      <c r="A5039">
        <v>623834</v>
      </c>
      <c r="B5039" s="1">
        <v>547783</v>
      </c>
      <c r="C5039" s="1">
        <f>VLOOKUP(A5039,'CA 2018'!A:B,2,FALSE)</f>
        <v>522456</v>
      </c>
      <c r="D5039" s="3">
        <f t="shared" si="156"/>
        <v>25327</v>
      </c>
      <c r="E5039" s="4">
        <f t="shared" si="157"/>
        <v>4.8476809530371937E-2</v>
      </c>
    </row>
    <row r="5040" spans="1:5" x14ac:dyDescent="0.25">
      <c r="A5040">
        <v>624062</v>
      </c>
      <c r="B5040" s="1">
        <v>369850</v>
      </c>
      <c r="C5040" s="1">
        <f>VLOOKUP(A5040,'CA 2018'!A:B,2,FALSE)</f>
        <v>342041</v>
      </c>
      <c r="D5040" s="3">
        <f t="shared" si="156"/>
        <v>27809</v>
      </c>
      <c r="E5040" s="4">
        <f t="shared" si="157"/>
        <v>8.1303118631976867E-2</v>
      </c>
    </row>
    <row r="5041" spans="1:5" x14ac:dyDescent="0.25">
      <c r="A5041">
        <v>624138</v>
      </c>
      <c r="B5041" s="1">
        <v>945368</v>
      </c>
      <c r="C5041" s="1">
        <f>VLOOKUP(A5041,'CA 2018'!A:B,2,FALSE)</f>
        <v>931944</v>
      </c>
      <c r="D5041" s="3">
        <f t="shared" si="156"/>
        <v>13424</v>
      </c>
      <c r="E5041" s="4">
        <f t="shared" si="157"/>
        <v>1.4404298970753607E-2</v>
      </c>
    </row>
    <row r="5042" spans="1:5" x14ac:dyDescent="0.25">
      <c r="A5042">
        <v>624141</v>
      </c>
      <c r="B5042" s="1">
        <v>746223</v>
      </c>
      <c r="C5042" s="1">
        <f>VLOOKUP(A5042,'CA 2018'!A:B,2,FALSE)</f>
        <v>725553</v>
      </c>
      <c r="D5042" s="3">
        <f t="shared" si="156"/>
        <v>20670</v>
      </c>
      <c r="E5042" s="4">
        <f t="shared" si="157"/>
        <v>2.8488614890986599E-2</v>
      </c>
    </row>
    <row r="5043" spans="1:5" x14ac:dyDescent="0.25">
      <c r="A5043">
        <v>624249</v>
      </c>
      <c r="B5043" s="1">
        <v>1204958</v>
      </c>
      <c r="C5043" s="1">
        <f>VLOOKUP(A5043,'CA 2018'!A:B,2,FALSE)</f>
        <v>1182215</v>
      </c>
      <c r="D5043" s="3">
        <f t="shared" si="156"/>
        <v>22743</v>
      </c>
      <c r="E5043" s="4">
        <f t="shared" si="157"/>
        <v>1.9237617523039381E-2</v>
      </c>
    </row>
    <row r="5044" spans="1:5" x14ac:dyDescent="0.25">
      <c r="A5044">
        <v>624314</v>
      </c>
      <c r="B5044" s="1">
        <v>908837</v>
      </c>
      <c r="C5044" s="1">
        <f>VLOOKUP(A5044,'CA 2018'!A:B,2,FALSE)</f>
        <v>870058</v>
      </c>
      <c r="D5044" s="3">
        <f t="shared" si="156"/>
        <v>38779</v>
      </c>
      <c r="E5044" s="4">
        <f t="shared" si="157"/>
        <v>4.4570591845601096E-2</v>
      </c>
    </row>
    <row r="5045" spans="1:5" x14ac:dyDescent="0.25">
      <c r="A5045">
        <v>624345</v>
      </c>
      <c r="B5045" s="1">
        <v>1226693</v>
      </c>
      <c r="C5045" s="1">
        <f>VLOOKUP(A5045,'CA 2018'!A:B,2,FALSE)</f>
        <v>1196780</v>
      </c>
      <c r="D5045" s="3">
        <f t="shared" si="156"/>
        <v>29913</v>
      </c>
      <c r="E5045" s="4">
        <f t="shared" si="157"/>
        <v>2.4994568759504669E-2</v>
      </c>
    </row>
    <row r="5046" spans="1:5" x14ac:dyDescent="0.25">
      <c r="A5046">
        <v>624421</v>
      </c>
      <c r="B5046" s="1">
        <v>694195</v>
      </c>
      <c r="C5046" s="1">
        <f>VLOOKUP(A5046,'CA 2018'!A:B,2,FALSE)</f>
        <v>672172</v>
      </c>
      <c r="D5046" s="3">
        <f t="shared" si="156"/>
        <v>22023</v>
      </c>
      <c r="E5046" s="4">
        <f t="shared" si="157"/>
        <v>3.2763935421290982E-2</v>
      </c>
    </row>
    <row r="5047" spans="1:5" x14ac:dyDescent="0.25">
      <c r="A5047">
        <v>624440</v>
      </c>
      <c r="B5047" s="1">
        <v>344662</v>
      </c>
      <c r="C5047" s="1">
        <f>VLOOKUP(A5047,'CA 2018'!A:B,2,FALSE)</f>
        <v>312936</v>
      </c>
      <c r="D5047" s="3">
        <f t="shared" si="156"/>
        <v>31726</v>
      </c>
      <c r="E5047" s="4">
        <f t="shared" si="157"/>
        <v>0.10138175217935935</v>
      </c>
    </row>
    <row r="5048" spans="1:5" x14ac:dyDescent="0.25">
      <c r="A5048">
        <v>624570</v>
      </c>
      <c r="B5048" s="1">
        <v>364644</v>
      </c>
      <c r="C5048" s="1">
        <f>VLOOKUP(A5048,'CA 2018'!A:B,2,FALSE)</f>
        <v>325356</v>
      </c>
      <c r="D5048" s="3">
        <f t="shared" si="156"/>
        <v>39288</v>
      </c>
      <c r="E5048" s="4">
        <f t="shared" si="157"/>
        <v>0.12075388190167079</v>
      </c>
    </row>
    <row r="5049" spans="1:5" x14ac:dyDescent="0.25">
      <c r="A5049">
        <v>624898</v>
      </c>
      <c r="B5049" s="1">
        <v>1002609</v>
      </c>
      <c r="C5049" s="1">
        <f>VLOOKUP(A5049,'CA 2018'!A:B,2,FALSE)</f>
        <v>982114</v>
      </c>
      <c r="D5049" s="3">
        <f t="shared" si="156"/>
        <v>20495</v>
      </c>
      <c r="E5049" s="4">
        <f t="shared" si="157"/>
        <v>2.0868249510749261E-2</v>
      </c>
    </row>
    <row r="5050" spans="1:5" x14ac:dyDescent="0.25">
      <c r="A5050">
        <v>624934</v>
      </c>
      <c r="B5050" s="1">
        <v>1262507</v>
      </c>
      <c r="C5050" s="1">
        <f>VLOOKUP(A5050,'CA 2018'!A:B,2,FALSE)</f>
        <v>1244094</v>
      </c>
      <c r="D5050" s="3">
        <f t="shared" si="156"/>
        <v>18413</v>
      </c>
      <c r="E5050" s="4">
        <f t="shared" si="157"/>
        <v>1.4800328592534004E-2</v>
      </c>
    </row>
    <row r="5051" spans="1:5" x14ac:dyDescent="0.25">
      <c r="A5051">
        <v>624945</v>
      </c>
      <c r="B5051" s="1">
        <v>966907</v>
      </c>
      <c r="C5051" s="1">
        <f>VLOOKUP(A5051,'CA 2018'!A:B,2,FALSE)</f>
        <v>953649</v>
      </c>
      <c r="D5051" s="3">
        <f t="shared" si="156"/>
        <v>13258</v>
      </c>
      <c r="E5051" s="4">
        <f t="shared" si="157"/>
        <v>1.3902389663282822E-2</v>
      </c>
    </row>
    <row r="5052" spans="1:5" x14ac:dyDescent="0.25">
      <c r="A5052">
        <v>624994</v>
      </c>
      <c r="B5052" s="1">
        <v>363547</v>
      </c>
      <c r="C5052" s="1">
        <f>VLOOKUP(A5052,'CA 2018'!A:B,2,FALSE)</f>
        <v>341657</v>
      </c>
      <c r="D5052" s="3">
        <f t="shared" si="156"/>
        <v>21890</v>
      </c>
      <c r="E5052" s="4">
        <f t="shared" si="157"/>
        <v>6.4070105398103941E-2</v>
      </c>
    </row>
    <row r="5053" spans="1:5" x14ac:dyDescent="0.25">
      <c r="A5053">
        <v>625227</v>
      </c>
      <c r="B5053" s="1">
        <v>1021923</v>
      </c>
      <c r="C5053" s="1">
        <f>VLOOKUP(A5053,'CA 2018'!A:B,2,FALSE)</f>
        <v>983555</v>
      </c>
      <c r="D5053" s="3">
        <f t="shared" si="156"/>
        <v>38368</v>
      </c>
      <c r="E5053" s="4">
        <f t="shared" si="157"/>
        <v>3.9009511415223345E-2</v>
      </c>
    </row>
    <row r="5054" spans="1:5" x14ac:dyDescent="0.25">
      <c r="A5054">
        <v>625445</v>
      </c>
      <c r="B5054" s="1">
        <v>1112205</v>
      </c>
      <c r="C5054" s="1">
        <f>VLOOKUP(A5054,'CA 2018'!A:B,2,FALSE)</f>
        <v>1088165</v>
      </c>
      <c r="D5054" s="3">
        <f t="shared" si="156"/>
        <v>24040</v>
      </c>
      <c r="E5054" s="4">
        <f t="shared" si="157"/>
        <v>2.2092237849958417E-2</v>
      </c>
    </row>
    <row r="5055" spans="1:5" x14ac:dyDescent="0.25">
      <c r="A5055">
        <v>625514</v>
      </c>
      <c r="B5055" s="1">
        <v>714329</v>
      </c>
      <c r="C5055" s="1">
        <f>VLOOKUP(A5055,'CA 2018'!A:B,2,FALSE)</f>
        <v>674595</v>
      </c>
      <c r="D5055" s="3">
        <f t="shared" si="156"/>
        <v>39734</v>
      </c>
      <c r="E5055" s="4">
        <f t="shared" si="157"/>
        <v>5.8900525500485475E-2</v>
      </c>
    </row>
    <row r="5056" spans="1:5" x14ac:dyDescent="0.25">
      <c r="A5056">
        <v>625701</v>
      </c>
      <c r="B5056" s="1">
        <v>1234652</v>
      </c>
      <c r="C5056" s="1">
        <f>VLOOKUP(A5056,'CA 2018'!A:B,2,FALSE)</f>
        <v>1219566</v>
      </c>
      <c r="D5056" s="3">
        <f t="shared" si="156"/>
        <v>15086</v>
      </c>
      <c r="E5056" s="4">
        <f t="shared" si="157"/>
        <v>1.2369974236736676E-2</v>
      </c>
    </row>
    <row r="5057" spans="1:5" x14ac:dyDescent="0.25">
      <c r="A5057">
        <v>625806</v>
      </c>
      <c r="B5057" s="1">
        <v>1286939</v>
      </c>
      <c r="C5057" s="1">
        <f>VLOOKUP(A5057,'CA 2018'!A:B,2,FALSE)</f>
        <v>1271408</v>
      </c>
      <c r="D5057" s="3">
        <f t="shared" si="156"/>
        <v>15531</v>
      </c>
      <c r="E5057" s="4">
        <f t="shared" si="157"/>
        <v>1.2215590903942716E-2</v>
      </c>
    </row>
    <row r="5058" spans="1:5" x14ac:dyDescent="0.25">
      <c r="A5058">
        <v>626008</v>
      </c>
      <c r="B5058" s="1">
        <v>478523</v>
      </c>
      <c r="C5058" s="1">
        <f>VLOOKUP(A5058,'CA 2018'!A:B,2,FALSE)</f>
        <v>465056</v>
      </c>
      <c r="D5058" s="3">
        <f t="shared" si="156"/>
        <v>13467</v>
      </c>
      <c r="E5058" s="4">
        <f t="shared" si="157"/>
        <v>2.895780293125989E-2</v>
      </c>
    </row>
    <row r="5059" spans="1:5" x14ac:dyDescent="0.25">
      <c r="A5059">
        <v>626052</v>
      </c>
      <c r="B5059" s="1">
        <v>630546</v>
      </c>
      <c r="C5059" s="1">
        <f>VLOOKUP(A5059,'CA 2018'!A:B,2,FALSE)</f>
        <v>615570</v>
      </c>
      <c r="D5059" s="3">
        <f t="shared" ref="D5059:D5122" si="158">B5059-C5059</f>
        <v>14976</v>
      </c>
      <c r="E5059" s="4">
        <f t="shared" ref="E5059:E5122" si="159">D5059/C5059</f>
        <v>2.4328670987864905E-2</v>
      </c>
    </row>
    <row r="5060" spans="1:5" x14ac:dyDescent="0.25">
      <c r="A5060">
        <v>626074</v>
      </c>
      <c r="B5060" s="1">
        <v>1206944</v>
      </c>
      <c r="C5060" s="1">
        <f>VLOOKUP(A5060,'CA 2018'!A:B,2,FALSE)</f>
        <v>1168008</v>
      </c>
      <c r="D5060" s="3">
        <f t="shared" si="158"/>
        <v>38936</v>
      </c>
      <c r="E5060" s="4">
        <f t="shared" si="159"/>
        <v>3.3335388113780041E-2</v>
      </c>
    </row>
    <row r="5061" spans="1:5" x14ac:dyDescent="0.25">
      <c r="A5061">
        <v>626096</v>
      </c>
      <c r="B5061" s="1">
        <v>859991</v>
      </c>
      <c r="C5061" s="1">
        <f>VLOOKUP(A5061,'CA 2018'!A:B,2,FALSE)</f>
        <v>837557</v>
      </c>
      <c r="D5061" s="3">
        <f t="shared" si="158"/>
        <v>22434</v>
      </c>
      <c r="E5061" s="4">
        <f t="shared" si="159"/>
        <v>2.6785042689631871E-2</v>
      </c>
    </row>
    <row r="5062" spans="1:5" x14ac:dyDescent="0.25">
      <c r="A5062">
        <v>626194</v>
      </c>
      <c r="B5062" s="1">
        <v>390931</v>
      </c>
      <c r="C5062" s="1">
        <f>VLOOKUP(A5062,'CA 2018'!A:B,2,FALSE)</f>
        <v>371773</v>
      </c>
      <c r="D5062" s="3">
        <f t="shared" si="158"/>
        <v>19158</v>
      </c>
      <c r="E5062" s="4">
        <f t="shared" si="159"/>
        <v>5.1531445263642062E-2</v>
      </c>
    </row>
    <row r="5063" spans="1:5" x14ac:dyDescent="0.25">
      <c r="A5063">
        <v>626460</v>
      </c>
      <c r="B5063" s="1">
        <v>1167838</v>
      </c>
      <c r="C5063" s="1">
        <f>VLOOKUP(A5063,'CA 2018'!A:B,2,FALSE)</f>
        <v>1151848</v>
      </c>
      <c r="D5063" s="3">
        <f t="shared" si="158"/>
        <v>15990</v>
      </c>
      <c r="E5063" s="4">
        <f t="shared" si="159"/>
        <v>1.3882039991387752E-2</v>
      </c>
    </row>
    <row r="5064" spans="1:5" x14ac:dyDescent="0.25">
      <c r="A5064">
        <v>626539</v>
      </c>
      <c r="B5064" s="1">
        <v>1021657</v>
      </c>
      <c r="C5064" s="1">
        <f>VLOOKUP(A5064,'CA 2018'!A:B,2,FALSE)</f>
        <v>995073</v>
      </c>
      <c r="D5064" s="3">
        <f t="shared" si="158"/>
        <v>26584</v>
      </c>
      <c r="E5064" s="4">
        <f t="shared" si="159"/>
        <v>2.6715627898656683E-2</v>
      </c>
    </row>
    <row r="5065" spans="1:5" x14ac:dyDescent="0.25">
      <c r="A5065">
        <v>626574</v>
      </c>
      <c r="B5065" s="1">
        <v>597204</v>
      </c>
      <c r="C5065" s="1">
        <f>VLOOKUP(A5065,'CA 2018'!A:B,2,FALSE)</f>
        <v>563758</v>
      </c>
      <c r="D5065" s="3">
        <f t="shared" si="158"/>
        <v>33446</v>
      </c>
      <c r="E5065" s="4">
        <f t="shared" si="159"/>
        <v>5.9326874297127491E-2</v>
      </c>
    </row>
    <row r="5066" spans="1:5" x14ac:dyDescent="0.25">
      <c r="A5066">
        <v>626607</v>
      </c>
      <c r="B5066" s="1">
        <v>759541</v>
      </c>
      <c r="C5066" s="1">
        <f>VLOOKUP(A5066,'CA 2018'!A:B,2,FALSE)</f>
        <v>731984</v>
      </c>
      <c r="D5066" s="3">
        <f t="shared" si="158"/>
        <v>27557</v>
      </c>
      <c r="E5066" s="4">
        <f t="shared" si="159"/>
        <v>3.7646997748584668E-2</v>
      </c>
    </row>
    <row r="5067" spans="1:5" x14ac:dyDescent="0.25">
      <c r="A5067">
        <v>626613</v>
      </c>
      <c r="B5067" s="1">
        <v>514170</v>
      </c>
      <c r="C5067" s="1">
        <f>VLOOKUP(A5067,'CA 2018'!A:B,2,FALSE)</f>
        <v>501057</v>
      </c>
      <c r="D5067" s="3">
        <f t="shared" si="158"/>
        <v>13113</v>
      </c>
      <c r="E5067" s="4">
        <f t="shared" si="159"/>
        <v>2.6170675192642753E-2</v>
      </c>
    </row>
    <row r="5068" spans="1:5" x14ac:dyDescent="0.25">
      <c r="A5068">
        <v>626634</v>
      </c>
      <c r="B5068" s="1">
        <v>404877</v>
      </c>
      <c r="C5068" s="1">
        <f>VLOOKUP(A5068,'CA 2018'!A:B,2,FALSE)</f>
        <v>392593</v>
      </c>
      <c r="D5068" s="3">
        <f t="shared" si="158"/>
        <v>12284</v>
      </c>
      <c r="E5068" s="4">
        <f t="shared" si="159"/>
        <v>3.1289401492130525E-2</v>
      </c>
    </row>
    <row r="5069" spans="1:5" x14ac:dyDescent="0.25">
      <c r="A5069">
        <v>626644</v>
      </c>
      <c r="B5069" s="1">
        <v>923797</v>
      </c>
      <c r="C5069" s="1">
        <f>VLOOKUP(A5069,'CA 2018'!A:B,2,FALSE)</f>
        <v>895314</v>
      </c>
      <c r="D5069" s="3">
        <f t="shared" si="158"/>
        <v>28483</v>
      </c>
      <c r="E5069" s="4">
        <f t="shared" si="159"/>
        <v>3.1813419649419084E-2</v>
      </c>
    </row>
    <row r="5070" spans="1:5" x14ac:dyDescent="0.25">
      <c r="A5070">
        <v>626704</v>
      </c>
      <c r="B5070" s="1">
        <v>1149691</v>
      </c>
      <c r="C5070" s="1">
        <f>VLOOKUP(A5070,'CA 2018'!A:B,2,FALSE)</f>
        <v>1111653</v>
      </c>
      <c r="D5070" s="3">
        <f t="shared" si="158"/>
        <v>38038</v>
      </c>
      <c r="E5070" s="4">
        <f t="shared" si="159"/>
        <v>3.4217512119339398E-2</v>
      </c>
    </row>
    <row r="5071" spans="1:5" x14ac:dyDescent="0.25">
      <c r="A5071">
        <v>626771</v>
      </c>
      <c r="B5071" s="1">
        <v>1076167</v>
      </c>
      <c r="C5071" s="1">
        <f>VLOOKUP(A5071,'CA 2018'!A:B,2,FALSE)</f>
        <v>1056198</v>
      </c>
      <c r="D5071" s="3">
        <f t="shared" si="158"/>
        <v>19969</v>
      </c>
      <c r="E5071" s="4">
        <f t="shared" si="159"/>
        <v>1.8906492911366996E-2</v>
      </c>
    </row>
    <row r="5072" spans="1:5" x14ac:dyDescent="0.25">
      <c r="A5072">
        <v>626824</v>
      </c>
      <c r="B5072" s="1">
        <v>659837</v>
      </c>
      <c r="C5072" s="1">
        <f>VLOOKUP(A5072,'CA 2018'!A:B,2,FALSE)</f>
        <v>632754</v>
      </c>
      <c r="D5072" s="3">
        <f t="shared" si="158"/>
        <v>27083</v>
      </c>
      <c r="E5072" s="4">
        <f t="shared" si="159"/>
        <v>4.2801783947632094E-2</v>
      </c>
    </row>
    <row r="5073" spans="1:5" x14ac:dyDescent="0.25">
      <c r="A5073">
        <v>626854</v>
      </c>
      <c r="B5073" s="1">
        <v>534039</v>
      </c>
      <c r="C5073" s="1">
        <f>VLOOKUP(A5073,'CA 2018'!A:B,2,FALSE)</f>
        <v>496098</v>
      </c>
      <c r="D5073" s="3">
        <f t="shared" si="158"/>
        <v>37941</v>
      </c>
      <c r="E5073" s="4">
        <f t="shared" si="159"/>
        <v>7.6478840874182122E-2</v>
      </c>
    </row>
    <row r="5074" spans="1:5" x14ac:dyDescent="0.25">
      <c r="A5074">
        <v>627043</v>
      </c>
      <c r="B5074" s="1">
        <v>1062555</v>
      </c>
      <c r="C5074" s="1">
        <f>VLOOKUP(A5074,'CA 2018'!A:B,2,FALSE)</f>
        <v>1046160</v>
      </c>
      <c r="D5074" s="3">
        <f t="shared" si="158"/>
        <v>16395</v>
      </c>
      <c r="E5074" s="4">
        <f t="shared" si="159"/>
        <v>1.5671598990594175E-2</v>
      </c>
    </row>
    <row r="5075" spans="1:5" x14ac:dyDescent="0.25">
      <c r="A5075">
        <v>627113</v>
      </c>
      <c r="B5075" s="1">
        <v>1079247</v>
      </c>
      <c r="C5075" s="1">
        <f>VLOOKUP(A5075,'CA 2018'!A:B,2,FALSE)</f>
        <v>1053654</v>
      </c>
      <c r="D5075" s="3">
        <f t="shared" si="158"/>
        <v>25593</v>
      </c>
      <c r="E5075" s="4">
        <f t="shared" si="159"/>
        <v>2.4289757358677517E-2</v>
      </c>
    </row>
    <row r="5076" spans="1:5" x14ac:dyDescent="0.25">
      <c r="A5076">
        <v>627215</v>
      </c>
      <c r="B5076" s="1">
        <v>881172</v>
      </c>
      <c r="C5076" s="1">
        <f>VLOOKUP(A5076,'CA 2018'!A:B,2,FALSE)</f>
        <v>856011</v>
      </c>
      <c r="D5076" s="3">
        <f t="shared" si="158"/>
        <v>25161</v>
      </c>
      <c r="E5076" s="4">
        <f t="shared" si="159"/>
        <v>2.9393313870966612E-2</v>
      </c>
    </row>
    <row r="5077" spans="1:5" x14ac:dyDescent="0.25">
      <c r="A5077">
        <v>627435</v>
      </c>
      <c r="B5077" s="1">
        <v>479487</v>
      </c>
      <c r="C5077" s="1">
        <f>VLOOKUP(A5077,'CA 2018'!A:B,2,FALSE)</f>
        <v>456296</v>
      </c>
      <c r="D5077" s="3">
        <f t="shared" si="158"/>
        <v>23191</v>
      </c>
      <c r="E5077" s="4">
        <f t="shared" si="159"/>
        <v>5.082446482108105E-2</v>
      </c>
    </row>
    <row r="5078" spans="1:5" x14ac:dyDescent="0.25">
      <c r="A5078">
        <v>627501</v>
      </c>
      <c r="B5078" s="1">
        <v>551646</v>
      </c>
      <c r="C5078" s="1">
        <f>VLOOKUP(A5078,'CA 2018'!A:B,2,FALSE)</f>
        <v>524684</v>
      </c>
      <c r="D5078" s="3">
        <f t="shared" si="158"/>
        <v>26962</v>
      </c>
      <c r="E5078" s="4">
        <f t="shared" si="159"/>
        <v>5.1387120628797522E-2</v>
      </c>
    </row>
    <row r="5079" spans="1:5" x14ac:dyDescent="0.25">
      <c r="A5079">
        <v>627518</v>
      </c>
      <c r="B5079" s="1">
        <v>628030</v>
      </c>
      <c r="C5079" s="1">
        <f>VLOOKUP(A5079,'CA 2018'!A:B,2,FALSE)</f>
        <v>615749</v>
      </c>
      <c r="D5079" s="3">
        <f t="shared" si="158"/>
        <v>12281</v>
      </c>
      <c r="E5079" s="4">
        <f t="shared" si="159"/>
        <v>1.9944815176313725E-2</v>
      </c>
    </row>
    <row r="5080" spans="1:5" x14ac:dyDescent="0.25">
      <c r="A5080">
        <v>627674</v>
      </c>
      <c r="B5080" s="1">
        <v>680842</v>
      </c>
      <c r="C5080" s="1">
        <f>VLOOKUP(A5080,'CA 2018'!A:B,2,FALSE)</f>
        <v>657456</v>
      </c>
      <c r="D5080" s="3">
        <f t="shared" si="158"/>
        <v>23386</v>
      </c>
      <c r="E5080" s="4">
        <f t="shared" si="159"/>
        <v>3.5570441215838015E-2</v>
      </c>
    </row>
    <row r="5081" spans="1:5" x14ac:dyDescent="0.25">
      <c r="A5081">
        <v>627747</v>
      </c>
      <c r="B5081" s="1">
        <v>465494</v>
      </c>
      <c r="C5081" s="1">
        <f>VLOOKUP(A5081,'CA 2018'!A:B,2,FALSE)</f>
        <v>434910</v>
      </c>
      <c r="D5081" s="3">
        <f t="shared" si="158"/>
        <v>30584</v>
      </c>
      <c r="E5081" s="4">
        <f t="shared" si="159"/>
        <v>7.0322595479524505E-2</v>
      </c>
    </row>
    <row r="5082" spans="1:5" x14ac:dyDescent="0.25">
      <c r="A5082">
        <v>627752</v>
      </c>
      <c r="B5082" s="1">
        <v>346926</v>
      </c>
      <c r="C5082" s="1">
        <f>VLOOKUP(A5082,'CA 2018'!A:B,2,FALSE)</f>
        <v>317245</v>
      </c>
      <c r="D5082" s="3">
        <f t="shared" si="158"/>
        <v>29681</v>
      </c>
      <c r="E5082" s="4">
        <f t="shared" si="159"/>
        <v>9.355860612460401E-2</v>
      </c>
    </row>
    <row r="5083" spans="1:5" x14ac:dyDescent="0.25">
      <c r="A5083">
        <v>627854</v>
      </c>
      <c r="B5083" s="1">
        <v>908689</v>
      </c>
      <c r="C5083" s="1">
        <f>VLOOKUP(A5083,'CA 2018'!A:B,2,FALSE)</f>
        <v>877155</v>
      </c>
      <c r="D5083" s="3">
        <f t="shared" si="158"/>
        <v>31534</v>
      </c>
      <c r="E5083" s="4">
        <f t="shared" si="159"/>
        <v>3.5950316648710887E-2</v>
      </c>
    </row>
    <row r="5084" spans="1:5" x14ac:dyDescent="0.25">
      <c r="A5084">
        <v>627901</v>
      </c>
      <c r="B5084" s="1">
        <v>568393</v>
      </c>
      <c r="C5084" s="1">
        <f>VLOOKUP(A5084,'CA 2018'!A:B,2,FALSE)</f>
        <v>555520</v>
      </c>
      <c r="D5084" s="3">
        <f t="shared" si="158"/>
        <v>12873</v>
      </c>
      <c r="E5084" s="4">
        <f t="shared" si="159"/>
        <v>2.317288306451613E-2</v>
      </c>
    </row>
    <row r="5085" spans="1:5" x14ac:dyDescent="0.25">
      <c r="A5085">
        <v>627940</v>
      </c>
      <c r="B5085" s="1">
        <v>456445</v>
      </c>
      <c r="C5085" s="1">
        <f>VLOOKUP(A5085,'CA 2018'!A:B,2,FALSE)</f>
        <v>419224</v>
      </c>
      <c r="D5085" s="3">
        <f t="shared" si="158"/>
        <v>37221</v>
      </c>
      <c r="E5085" s="4">
        <f t="shared" si="159"/>
        <v>8.8785470297502056E-2</v>
      </c>
    </row>
    <row r="5086" spans="1:5" x14ac:dyDescent="0.25">
      <c r="A5086">
        <v>628630</v>
      </c>
      <c r="B5086" s="1">
        <v>560822</v>
      </c>
      <c r="C5086" s="1">
        <f>VLOOKUP(A5086,'CA 2018'!A:B,2,FALSE)</f>
        <v>535469</v>
      </c>
      <c r="D5086" s="3">
        <f t="shared" si="158"/>
        <v>25353</v>
      </c>
      <c r="E5086" s="4">
        <f t="shared" si="159"/>
        <v>4.7347278740692736E-2</v>
      </c>
    </row>
    <row r="5087" spans="1:5" x14ac:dyDescent="0.25">
      <c r="A5087">
        <v>628752</v>
      </c>
      <c r="B5087" s="1">
        <v>463221</v>
      </c>
      <c r="C5087" s="1">
        <f>VLOOKUP(A5087,'CA 2018'!A:B,2,FALSE)</f>
        <v>446832</v>
      </c>
      <c r="D5087" s="3">
        <f t="shared" si="158"/>
        <v>16389</v>
      </c>
      <c r="E5087" s="4">
        <f t="shared" si="159"/>
        <v>3.6678214631002258E-2</v>
      </c>
    </row>
    <row r="5088" spans="1:5" x14ac:dyDescent="0.25">
      <c r="A5088">
        <v>628920</v>
      </c>
      <c r="B5088" s="1">
        <v>1006464</v>
      </c>
      <c r="C5088" s="1">
        <f>VLOOKUP(A5088,'CA 2018'!A:B,2,FALSE)</f>
        <v>974246</v>
      </c>
      <c r="D5088" s="3">
        <f t="shared" si="158"/>
        <v>32218</v>
      </c>
      <c r="E5088" s="4">
        <f t="shared" si="159"/>
        <v>3.3069676447221752E-2</v>
      </c>
    </row>
    <row r="5089" spans="1:5" x14ac:dyDescent="0.25">
      <c r="A5089">
        <v>629099</v>
      </c>
      <c r="B5089" s="1">
        <v>793596</v>
      </c>
      <c r="C5089" s="1">
        <f>VLOOKUP(A5089,'CA 2018'!A:B,2,FALSE)</f>
        <v>772844</v>
      </c>
      <c r="D5089" s="3">
        <f t="shared" si="158"/>
        <v>20752</v>
      </c>
      <c r="E5089" s="4">
        <f t="shared" si="159"/>
        <v>2.6851473259804047E-2</v>
      </c>
    </row>
    <row r="5090" spans="1:5" x14ac:dyDescent="0.25">
      <c r="A5090">
        <v>629140</v>
      </c>
      <c r="B5090" s="1">
        <v>775264</v>
      </c>
      <c r="C5090" s="1">
        <f>VLOOKUP(A5090,'CA 2018'!A:B,2,FALSE)</f>
        <v>736274</v>
      </c>
      <c r="D5090" s="3">
        <f t="shared" si="158"/>
        <v>38990</v>
      </c>
      <c r="E5090" s="4">
        <f t="shared" si="159"/>
        <v>5.2955828944115914E-2</v>
      </c>
    </row>
    <row r="5091" spans="1:5" x14ac:dyDescent="0.25">
      <c r="A5091">
        <v>629157</v>
      </c>
      <c r="B5091" s="1">
        <v>668562</v>
      </c>
      <c r="C5091" s="1">
        <f>VLOOKUP(A5091,'CA 2018'!A:B,2,FALSE)</f>
        <v>629020</v>
      </c>
      <c r="D5091" s="3">
        <f t="shared" si="158"/>
        <v>39542</v>
      </c>
      <c r="E5091" s="4">
        <f t="shared" si="159"/>
        <v>6.286286604559474E-2</v>
      </c>
    </row>
    <row r="5092" spans="1:5" x14ac:dyDescent="0.25">
      <c r="A5092">
        <v>629262</v>
      </c>
      <c r="B5092" s="1">
        <v>869151</v>
      </c>
      <c r="C5092" s="1">
        <f>VLOOKUP(A5092,'CA 2018'!A:B,2,FALSE)</f>
        <v>849374</v>
      </c>
      <c r="D5092" s="3">
        <f t="shared" si="158"/>
        <v>19777</v>
      </c>
      <c r="E5092" s="4">
        <f t="shared" si="159"/>
        <v>2.3284206957123715E-2</v>
      </c>
    </row>
    <row r="5093" spans="1:5" x14ac:dyDescent="0.25">
      <c r="A5093">
        <v>629334</v>
      </c>
      <c r="B5093" s="1">
        <v>591358</v>
      </c>
      <c r="C5093" s="1">
        <f>VLOOKUP(A5093,'CA 2018'!A:B,2,FALSE)</f>
        <v>569242</v>
      </c>
      <c r="D5093" s="3">
        <f t="shared" si="158"/>
        <v>22116</v>
      </c>
      <c r="E5093" s="4">
        <f t="shared" si="159"/>
        <v>3.8851665899564687E-2</v>
      </c>
    </row>
    <row r="5094" spans="1:5" x14ac:dyDescent="0.25">
      <c r="A5094">
        <v>629597</v>
      </c>
      <c r="B5094" s="1">
        <v>441469</v>
      </c>
      <c r="C5094" s="1">
        <f>VLOOKUP(A5094,'CA 2018'!A:B,2,FALSE)</f>
        <v>404159</v>
      </c>
      <c r="D5094" s="3">
        <f t="shared" si="158"/>
        <v>37310</v>
      </c>
      <c r="E5094" s="4">
        <f t="shared" si="159"/>
        <v>9.2315153194658536E-2</v>
      </c>
    </row>
    <row r="5095" spans="1:5" x14ac:dyDescent="0.25">
      <c r="A5095">
        <v>629600</v>
      </c>
      <c r="B5095" s="1">
        <v>486224</v>
      </c>
      <c r="C5095" s="1">
        <f>VLOOKUP(A5095,'CA 2018'!A:B,2,FALSE)</f>
        <v>462425</v>
      </c>
      <c r="D5095" s="3">
        <f t="shared" si="158"/>
        <v>23799</v>
      </c>
      <c r="E5095" s="4">
        <f t="shared" si="159"/>
        <v>5.146564307725577E-2</v>
      </c>
    </row>
    <row r="5096" spans="1:5" x14ac:dyDescent="0.25">
      <c r="A5096">
        <v>629730</v>
      </c>
      <c r="B5096" s="1">
        <v>840496</v>
      </c>
      <c r="C5096" s="1">
        <f>VLOOKUP(A5096,'CA 2018'!A:B,2,FALSE)</f>
        <v>820604</v>
      </c>
      <c r="D5096" s="3">
        <f t="shared" si="158"/>
        <v>19892</v>
      </c>
      <c r="E5096" s="4">
        <f t="shared" si="159"/>
        <v>2.4240681254295616E-2</v>
      </c>
    </row>
    <row r="5097" spans="1:5" x14ac:dyDescent="0.25">
      <c r="A5097">
        <v>629738</v>
      </c>
      <c r="B5097" s="1">
        <v>641000</v>
      </c>
      <c r="C5097" s="1">
        <f>VLOOKUP(A5097,'CA 2018'!A:B,2,FALSE)</f>
        <v>608015</v>
      </c>
      <c r="D5097" s="3">
        <f t="shared" si="158"/>
        <v>32985</v>
      </c>
      <c r="E5097" s="4">
        <f t="shared" si="159"/>
        <v>5.425030632467949E-2</v>
      </c>
    </row>
    <row r="5098" spans="1:5" x14ac:dyDescent="0.25">
      <c r="A5098">
        <v>629954</v>
      </c>
      <c r="B5098" s="1">
        <v>352824</v>
      </c>
      <c r="C5098" s="1">
        <f>VLOOKUP(A5098,'CA 2018'!A:B,2,FALSE)</f>
        <v>319880</v>
      </c>
      <c r="D5098" s="3">
        <f t="shared" si="158"/>
        <v>32944</v>
      </c>
      <c r="E5098" s="4">
        <f t="shared" si="159"/>
        <v>0.10298862073277479</v>
      </c>
    </row>
    <row r="5099" spans="1:5" x14ac:dyDescent="0.25">
      <c r="A5099">
        <v>629981</v>
      </c>
      <c r="B5099" s="1">
        <v>1209128</v>
      </c>
      <c r="C5099" s="1">
        <f>VLOOKUP(A5099,'CA 2018'!A:B,2,FALSE)</f>
        <v>1192439</v>
      </c>
      <c r="D5099" s="3">
        <f t="shared" si="158"/>
        <v>16689</v>
      </c>
      <c r="E5099" s="4">
        <f t="shared" si="159"/>
        <v>1.3995684475264563E-2</v>
      </c>
    </row>
    <row r="5100" spans="1:5" x14ac:dyDescent="0.25">
      <c r="A5100">
        <v>630013</v>
      </c>
      <c r="B5100" s="1">
        <v>779471</v>
      </c>
      <c r="C5100" s="1">
        <f>VLOOKUP(A5100,'CA 2018'!A:B,2,FALSE)</f>
        <v>759074</v>
      </c>
      <c r="D5100" s="3">
        <f t="shared" si="158"/>
        <v>20397</v>
      </c>
      <c r="E5100" s="4">
        <f t="shared" si="159"/>
        <v>2.6870897962517487E-2</v>
      </c>
    </row>
    <row r="5101" spans="1:5" x14ac:dyDescent="0.25">
      <c r="A5101">
        <v>630066</v>
      </c>
      <c r="B5101" s="1">
        <v>891951</v>
      </c>
      <c r="C5101" s="1">
        <f>VLOOKUP(A5101,'CA 2018'!A:B,2,FALSE)</f>
        <v>865190</v>
      </c>
      <c r="D5101" s="3">
        <f t="shared" si="158"/>
        <v>26761</v>
      </c>
      <c r="E5101" s="4">
        <f t="shared" si="159"/>
        <v>3.0930778210566466E-2</v>
      </c>
    </row>
    <row r="5102" spans="1:5" x14ac:dyDescent="0.25">
      <c r="A5102">
        <v>630111</v>
      </c>
      <c r="B5102" s="1">
        <v>961288</v>
      </c>
      <c r="C5102" s="1">
        <f>VLOOKUP(A5102,'CA 2018'!A:B,2,FALSE)</f>
        <v>931504</v>
      </c>
      <c r="D5102" s="3">
        <f t="shared" si="158"/>
        <v>29784</v>
      </c>
      <c r="E5102" s="4">
        <f t="shared" si="159"/>
        <v>3.1974097803122693E-2</v>
      </c>
    </row>
    <row r="5103" spans="1:5" x14ac:dyDescent="0.25">
      <c r="A5103">
        <v>630141</v>
      </c>
      <c r="B5103" s="1">
        <v>979742</v>
      </c>
      <c r="C5103" s="1">
        <f>VLOOKUP(A5103,'CA 2018'!A:B,2,FALSE)</f>
        <v>965023</v>
      </c>
      <c r="D5103" s="3">
        <f t="shared" si="158"/>
        <v>14719</v>
      </c>
      <c r="E5103" s="4">
        <f t="shared" si="159"/>
        <v>1.5252486210173229E-2</v>
      </c>
    </row>
    <row r="5104" spans="1:5" x14ac:dyDescent="0.25">
      <c r="A5104">
        <v>630228</v>
      </c>
      <c r="B5104" s="1">
        <v>705341</v>
      </c>
      <c r="C5104" s="1">
        <f>VLOOKUP(A5104,'CA 2018'!A:B,2,FALSE)</f>
        <v>666532</v>
      </c>
      <c r="D5104" s="3">
        <f t="shared" si="158"/>
        <v>38809</v>
      </c>
      <c r="E5104" s="4">
        <f t="shared" si="159"/>
        <v>5.8225261502823568E-2</v>
      </c>
    </row>
    <row r="5105" spans="1:5" x14ac:dyDescent="0.25">
      <c r="A5105">
        <v>630247</v>
      </c>
      <c r="B5105" s="1">
        <v>1200455</v>
      </c>
      <c r="C5105" s="1">
        <f>VLOOKUP(A5105,'CA 2018'!A:B,2,FALSE)</f>
        <v>1186490</v>
      </c>
      <c r="D5105" s="3">
        <f t="shared" si="158"/>
        <v>13965</v>
      </c>
      <c r="E5105" s="4">
        <f t="shared" si="159"/>
        <v>1.177001070384074E-2</v>
      </c>
    </row>
    <row r="5106" spans="1:5" x14ac:dyDescent="0.25">
      <c r="A5106">
        <v>630325</v>
      </c>
      <c r="B5106" s="1">
        <v>1095023</v>
      </c>
      <c r="C5106" s="1">
        <f>VLOOKUP(A5106,'CA 2018'!A:B,2,FALSE)</f>
        <v>1068546</v>
      </c>
      <c r="D5106" s="3">
        <f t="shared" si="158"/>
        <v>26477</v>
      </c>
      <c r="E5106" s="4">
        <f t="shared" si="159"/>
        <v>2.4778530826000941E-2</v>
      </c>
    </row>
    <row r="5107" spans="1:5" x14ac:dyDescent="0.25">
      <c r="A5107">
        <v>630368</v>
      </c>
      <c r="B5107" s="1">
        <v>867206</v>
      </c>
      <c r="C5107" s="1">
        <f>VLOOKUP(A5107,'CA 2018'!A:B,2,FALSE)</f>
        <v>845988</v>
      </c>
      <c r="D5107" s="3">
        <f t="shared" si="158"/>
        <v>21218</v>
      </c>
      <c r="E5107" s="4">
        <f t="shared" si="159"/>
        <v>2.5080734005683294E-2</v>
      </c>
    </row>
    <row r="5108" spans="1:5" x14ac:dyDescent="0.25">
      <c r="A5108">
        <v>630602</v>
      </c>
      <c r="B5108" s="1">
        <v>471199</v>
      </c>
      <c r="C5108" s="1">
        <f>VLOOKUP(A5108,'CA 2018'!A:B,2,FALSE)</f>
        <v>445030</v>
      </c>
      <c r="D5108" s="3">
        <f t="shared" si="158"/>
        <v>26169</v>
      </c>
      <c r="E5108" s="4">
        <f t="shared" si="159"/>
        <v>5.8802777340853422E-2</v>
      </c>
    </row>
    <row r="5109" spans="1:5" x14ac:dyDescent="0.25">
      <c r="A5109">
        <v>630607</v>
      </c>
      <c r="B5109" s="1">
        <v>440384</v>
      </c>
      <c r="C5109" s="1">
        <f>VLOOKUP(A5109,'CA 2018'!A:B,2,FALSE)</f>
        <v>409846</v>
      </c>
      <c r="D5109" s="3">
        <f t="shared" si="158"/>
        <v>30538</v>
      </c>
      <c r="E5109" s="4">
        <f t="shared" si="159"/>
        <v>7.4510913855448141E-2</v>
      </c>
    </row>
    <row r="5110" spans="1:5" x14ac:dyDescent="0.25">
      <c r="A5110">
        <v>630686</v>
      </c>
      <c r="B5110" s="1">
        <v>659228</v>
      </c>
      <c r="C5110" s="1">
        <f>VLOOKUP(A5110,'CA 2018'!A:B,2,FALSE)</f>
        <v>637931</v>
      </c>
      <c r="D5110" s="3">
        <f t="shared" si="158"/>
        <v>21297</v>
      </c>
      <c r="E5110" s="4">
        <f t="shared" si="159"/>
        <v>3.3384488291053421E-2</v>
      </c>
    </row>
    <row r="5111" spans="1:5" x14ac:dyDescent="0.25">
      <c r="A5111">
        <v>630806</v>
      </c>
      <c r="B5111" s="1">
        <v>764365</v>
      </c>
      <c r="C5111" s="1">
        <f>VLOOKUP(A5111,'CA 2018'!A:B,2,FALSE)</f>
        <v>726690</v>
      </c>
      <c r="D5111" s="3">
        <f t="shared" si="158"/>
        <v>37675</v>
      </c>
      <c r="E5111" s="4">
        <f t="shared" si="159"/>
        <v>5.184466553826253E-2</v>
      </c>
    </row>
    <row r="5112" spans="1:5" x14ac:dyDescent="0.25">
      <c r="A5112">
        <v>630872</v>
      </c>
      <c r="B5112" s="1">
        <v>854407</v>
      </c>
      <c r="C5112" s="1">
        <f>VLOOKUP(A5112,'CA 2018'!A:B,2,FALSE)</f>
        <v>835445</v>
      </c>
      <c r="D5112" s="3">
        <f t="shared" si="158"/>
        <v>18962</v>
      </c>
      <c r="E5112" s="4">
        <f t="shared" si="159"/>
        <v>2.2696886090646302E-2</v>
      </c>
    </row>
    <row r="5113" spans="1:5" x14ac:dyDescent="0.25">
      <c r="A5113">
        <v>630944</v>
      </c>
      <c r="B5113" s="1">
        <v>1167282</v>
      </c>
      <c r="C5113" s="1">
        <f>VLOOKUP(A5113,'CA 2018'!A:B,2,FALSE)</f>
        <v>1145985</v>
      </c>
      <c r="D5113" s="3">
        <f t="shared" si="158"/>
        <v>21297</v>
      </c>
      <c r="E5113" s="4">
        <f t="shared" si="159"/>
        <v>1.8584012879749735E-2</v>
      </c>
    </row>
    <row r="5114" spans="1:5" x14ac:dyDescent="0.25">
      <c r="A5114">
        <v>631075</v>
      </c>
      <c r="B5114" s="1">
        <v>439083</v>
      </c>
      <c r="C5114" s="1">
        <f>VLOOKUP(A5114,'CA 2018'!A:B,2,FALSE)</f>
        <v>414833</v>
      </c>
      <c r="D5114" s="3">
        <f t="shared" si="158"/>
        <v>24250</v>
      </c>
      <c r="E5114" s="4">
        <f t="shared" si="159"/>
        <v>5.8457258704105022E-2</v>
      </c>
    </row>
    <row r="5115" spans="1:5" x14ac:dyDescent="0.25">
      <c r="A5115">
        <v>631146</v>
      </c>
      <c r="B5115" s="1">
        <v>1216558</v>
      </c>
      <c r="C5115" s="1">
        <f>VLOOKUP(A5115,'CA 2018'!A:B,2,FALSE)</f>
        <v>1182598</v>
      </c>
      <c r="D5115" s="3">
        <f t="shared" si="158"/>
        <v>33960</v>
      </c>
      <c r="E5115" s="4">
        <f t="shared" si="159"/>
        <v>2.87164361854155E-2</v>
      </c>
    </row>
    <row r="5116" spans="1:5" x14ac:dyDescent="0.25">
      <c r="A5116">
        <v>631301</v>
      </c>
      <c r="B5116" s="1">
        <v>1208917</v>
      </c>
      <c r="C5116" s="1">
        <f>VLOOKUP(A5116,'CA 2018'!A:B,2,FALSE)</f>
        <v>1182038</v>
      </c>
      <c r="D5116" s="3">
        <f t="shared" si="158"/>
        <v>26879</v>
      </c>
      <c r="E5116" s="4">
        <f t="shared" si="159"/>
        <v>2.2739539676389423E-2</v>
      </c>
    </row>
    <row r="5117" spans="1:5" x14ac:dyDescent="0.25">
      <c r="A5117">
        <v>631361</v>
      </c>
      <c r="B5117" s="1">
        <v>907900</v>
      </c>
      <c r="C5117" s="1">
        <f>VLOOKUP(A5117,'CA 2018'!A:B,2,FALSE)</f>
        <v>885409</v>
      </c>
      <c r="D5117" s="3">
        <f t="shared" si="158"/>
        <v>22491</v>
      </c>
      <c r="E5117" s="4">
        <f t="shared" si="159"/>
        <v>2.540181994987627E-2</v>
      </c>
    </row>
    <row r="5118" spans="1:5" x14ac:dyDescent="0.25">
      <c r="A5118">
        <v>631365</v>
      </c>
      <c r="B5118" s="1">
        <v>493562</v>
      </c>
      <c r="C5118" s="1">
        <f>VLOOKUP(A5118,'CA 2018'!A:B,2,FALSE)</f>
        <v>471246</v>
      </c>
      <c r="D5118" s="3">
        <f t="shared" si="158"/>
        <v>22316</v>
      </c>
      <c r="E5118" s="4">
        <f t="shared" si="159"/>
        <v>4.7355309116682155E-2</v>
      </c>
    </row>
    <row r="5119" spans="1:5" x14ac:dyDescent="0.25">
      <c r="A5119">
        <v>631629</v>
      </c>
      <c r="B5119" s="1">
        <v>599768</v>
      </c>
      <c r="C5119" s="1">
        <f>VLOOKUP(A5119,'CA 2018'!A:B,2,FALSE)</f>
        <v>564343</v>
      </c>
      <c r="D5119" s="3">
        <f t="shared" si="158"/>
        <v>35425</v>
      </c>
      <c r="E5119" s="4">
        <f t="shared" si="159"/>
        <v>6.2772108451774902E-2</v>
      </c>
    </row>
    <row r="5120" spans="1:5" x14ac:dyDescent="0.25">
      <c r="A5120">
        <v>631682</v>
      </c>
      <c r="B5120" s="1">
        <v>707243</v>
      </c>
      <c r="C5120" s="1">
        <f>VLOOKUP(A5120,'CA 2018'!A:B,2,FALSE)</f>
        <v>672173</v>
      </c>
      <c r="D5120" s="3">
        <f t="shared" si="158"/>
        <v>35070</v>
      </c>
      <c r="E5120" s="4">
        <f t="shared" si="159"/>
        <v>5.2174068283016427E-2</v>
      </c>
    </row>
    <row r="5121" spans="1:5" x14ac:dyDescent="0.25">
      <c r="A5121">
        <v>631841</v>
      </c>
      <c r="B5121" s="1">
        <v>731340</v>
      </c>
      <c r="C5121" s="1">
        <f>VLOOKUP(A5121,'CA 2018'!A:B,2,FALSE)</f>
        <v>717453</v>
      </c>
      <c r="D5121" s="3">
        <f t="shared" si="158"/>
        <v>13887</v>
      </c>
      <c r="E5121" s="4">
        <f t="shared" si="159"/>
        <v>1.9355971750065856E-2</v>
      </c>
    </row>
    <row r="5122" spans="1:5" x14ac:dyDescent="0.25">
      <c r="A5122">
        <v>631882</v>
      </c>
      <c r="B5122" s="1">
        <v>679762</v>
      </c>
      <c r="C5122" s="1">
        <f>VLOOKUP(A5122,'CA 2018'!A:B,2,FALSE)</f>
        <v>644483</v>
      </c>
      <c r="D5122" s="3">
        <f t="shared" si="158"/>
        <v>35279</v>
      </c>
      <c r="E5122" s="4">
        <f t="shared" si="159"/>
        <v>5.4740000899946156E-2</v>
      </c>
    </row>
    <row r="5123" spans="1:5" x14ac:dyDescent="0.25">
      <c r="A5123">
        <v>631961</v>
      </c>
      <c r="B5123" s="1">
        <v>930736</v>
      </c>
      <c r="C5123" s="1">
        <f>VLOOKUP(A5123,'CA 2018'!A:B,2,FALSE)</f>
        <v>895145</v>
      </c>
      <c r="D5123" s="3">
        <f t="shared" ref="D5123:D5186" si="160">B5123-C5123</f>
        <v>35591</v>
      </c>
      <c r="E5123" s="4">
        <f t="shared" ref="E5123:E5186" si="161">D5123/C5123</f>
        <v>3.9760038876383158E-2</v>
      </c>
    </row>
    <row r="5124" spans="1:5" x14ac:dyDescent="0.25">
      <c r="A5124">
        <v>632033</v>
      </c>
      <c r="B5124" s="1">
        <v>1328692</v>
      </c>
      <c r="C5124" s="1">
        <f>VLOOKUP(A5124,'CA 2018'!A:B,2,FALSE)</f>
        <v>1291132</v>
      </c>
      <c r="D5124" s="3">
        <f t="shared" si="160"/>
        <v>37560</v>
      </c>
      <c r="E5124" s="4">
        <f t="shared" si="161"/>
        <v>2.9090751371664555E-2</v>
      </c>
    </row>
    <row r="5125" spans="1:5" x14ac:dyDescent="0.25">
      <c r="A5125">
        <v>632458</v>
      </c>
      <c r="B5125" s="1">
        <v>1327426</v>
      </c>
      <c r="C5125" s="1">
        <f>VLOOKUP(A5125,'CA 2018'!A:B,2,FALSE)</f>
        <v>1293701</v>
      </c>
      <c r="D5125" s="3">
        <f t="shared" si="160"/>
        <v>33725</v>
      </c>
      <c r="E5125" s="4">
        <f t="shared" si="161"/>
        <v>2.6068620183489075E-2</v>
      </c>
    </row>
    <row r="5126" spans="1:5" x14ac:dyDescent="0.25">
      <c r="A5126">
        <v>632646</v>
      </c>
      <c r="B5126" s="1">
        <v>1274441</v>
      </c>
      <c r="C5126" s="1">
        <f>VLOOKUP(A5126,'CA 2018'!A:B,2,FALSE)</f>
        <v>1244723</v>
      </c>
      <c r="D5126" s="3">
        <f t="shared" si="160"/>
        <v>29718</v>
      </c>
      <c r="E5126" s="4">
        <f t="shared" si="161"/>
        <v>2.3875191508472168E-2</v>
      </c>
    </row>
    <row r="5127" spans="1:5" x14ac:dyDescent="0.25">
      <c r="A5127">
        <v>632678</v>
      </c>
      <c r="B5127" s="1">
        <v>1038345</v>
      </c>
      <c r="C5127" s="1">
        <f>VLOOKUP(A5127,'CA 2018'!A:B,2,FALSE)</f>
        <v>1023161</v>
      </c>
      <c r="D5127" s="3">
        <f t="shared" si="160"/>
        <v>15184</v>
      </c>
      <c r="E5127" s="4">
        <f t="shared" si="161"/>
        <v>1.484028417814987E-2</v>
      </c>
    </row>
    <row r="5128" spans="1:5" x14ac:dyDescent="0.25">
      <c r="A5128">
        <v>632685</v>
      </c>
      <c r="B5128" s="1">
        <v>1206551</v>
      </c>
      <c r="C5128" s="1">
        <f>VLOOKUP(A5128,'CA 2018'!A:B,2,FALSE)</f>
        <v>1178957</v>
      </c>
      <c r="D5128" s="3">
        <f t="shared" si="160"/>
        <v>27594</v>
      </c>
      <c r="E5128" s="4">
        <f t="shared" si="161"/>
        <v>2.3405433785965053E-2</v>
      </c>
    </row>
    <row r="5129" spans="1:5" x14ac:dyDescent="0.25">
      <c r="A5129">
        <v>632708</v>
      </c>
      <c r="B5129" s="1">
        <v>1124573</v>
      </c>
      <c r="C5129" s="1">
        <f>VLOOKUP(A5129,'CA 2018'!A:B,2,FALSE)</f>
        <v>1103029</v>
      </c>
      <c r="D5129" s="3">
        <f t="shared" si="160"/>
        <v>21544</v>
      </c>
      <c r="E5129" s="4">
        <f t="shared" si="161"/>
        <v>1.9531671424776683E-2</v>
      </c>
    </row>
    <row r="5130" spans="1:5" x14ac:dyDescent="0.25">
      <c r="A5130">
        <v>632757</v>
      </c>
      <c r="B5130" s="1">
        <v>802311</v>
      </c>
      <c r="C5130" s="1">
        <f>VLOOKUP(A5130,'CA 2018'!A:B,2,FALSE)</f>
        <v>782541</v>
      </c>
      <c r="D5130" s="3">
        <f t="shared" si="160"/>
        <v>19770</v>
      </c>
      <c r="E5130" s="4">
        <f t="shared" si="161"/>
        <v>2.5263851989863789E-2</v>
      </c>
    </row>
    <row r="5131" spans="1:5" x14ac:dyDescent="0.25">
      <c r="A5131">
        <v>632998</v>
      </c>
      <c r="B5131" s="1">
        <v>559279</v>
      </c>
      <c r="C5131" s="1">
        <f>VLOOKUP(A5131,'CA 2018'!A:B,2,FALSE)</f>
        <v>545037</v>
      </c>
      <c r="D5131" s="3">
        <f t="shared" si="160"/>
        <v>14242</v>
      </c>
      <c r="E5131" s="4">
        <f t="shared" si="161"/>
        <v>2.6130336105622189E-2</v>
      </c>
    </row>
    <row r="5132" spans="1:5" x14ac:dyDescent="0.25">
      <c r="A5132">
        <v>633297</v>
      </c>
      <c r="B5132" s="1">
        <v>1136756</v>
      </c>
      <c r="C5132" s="1">
        <f>VLOOKUP(A5132,'CA 2018'!A:B,2,FALSE)</f>
        <v>1102721</v>
      </c>
      <c r="D5132" s="3">
        <f t="shared" si="160"/>
        <v>34035</v>
      </c>
      <c r="E5132" s="4">
        <f t="shared" si="161"/>
        <v>3.0864561389508317E-2</v>
      </c>
    </row>
    <row r="5133" spans="1:5" x14ac:dyDescent="0.25">
      <c r="A5133">
        <v>633532</v>
      </c>
      <c r="B5133" s="1">
        <v>439275</v>
      </c>
      <c r="C5133" s="1">
        <f>VLOOKUP(A5133,'CA 2018'!A:B,2,FALSE)</f>
        <v>401792</v>
      </c>
      <c r="D5133" s="3">
        <f t="shared" si="160"/>
        <v>37483</v>
      </c>
      <c r="E5133" s="4">
        <f t="shared" si="161"/>
        <v>9.32895627588404E-2</v>
      </c>
    </row>
    <row r="5134" spans="1:5" x14ac:dyDescent="0.25">
      <c r="A5134">
        <v>633540</v>
      </c>
      <c r="B5134" s="1">
        <v>677593</v>
      </c>
      <c r="C5134" s="1">
        <f>VLOOKUP(A5134,'CA 2018'!A:B,2,FALSE)</f>
        <v>643401</v>
      </c>
      <c r="D5134" s="3">
        <f t="shared" si="160"/>
        <v>34192</v>
      </c>
      <c r="E5134" s="4">
        <f t="shared" si="161"/>
        <v>5.3142596918562449E-2</v>
      </c>
    </row>
    <row r="5135" spans="1:5" x14ac:dyDescent="0.25">
      <c r="A5135">
        <v>633570</v>
      </c>
      <c r="B5135" s="1">
        <v>1207227</v>
      </c>
      <c r="C5135" s="1">
        <f>VLOOKUP(A5135,'CA 2018'!A:B,2,FALSE)</f>
        <v>1185777</v>
      </c>
      <c r="D5135" s="3">
        <f t="shared" si="160"/>
        <v>21450</v>
      </c>
      <c r="E5135" s="4">
        <f t="shared" si="161"/>
        <v>1.8089404668837395E-2</v>
      </c>
    </row>
    <row r="5136" spans="1:5" x14ac:dyDescent="0.25">
      <c r="A5136">
        <v>633783</v>
      </c>
      <c r="B5136" s="1">
        <v>646447</v>
      </c>
      <c r="C5136" s="1">
        <f>VLOOKUP(A5136,'CA 2018'!A:B,2,FALSE)</f>
        <v>619609</v>
      </c>
      <c r="D5136" s="3">
        <f t="shared" si="160"/>
        <v>26838</v>
      </c>
      <c r="E5136" s="4">
        <f t="shared" si="161"/>
        <v>4.3314412799039394E-2</v>
      </c>
    </row>
    <row r="5137" spans="1:5" x14ac:dyDescent="0.25">
      <c r="A5137">
        <v>634186</v>
      </c>
      <c r="B5137" s="1">
        <v>500297</v>
      </c>
      <c r="C5137" s="1">
        <f>VLOOKUP(A5137,'CA 2018'!A:B,2,FALSE)</f>
        <v>481019</v>
      </c>
      <c r="D5137" s="3">
        <f t="shared" si="160"/>
        <v>19278</v>
      </c>
      <c r="E5137" s="4">
        <f t="shared" si="161"/>
        <v>4.007741897929188E-2</v>
      </c>
    </row>
    <row r="5138" spans="1:5" x14ac:dyDescent="0.25">
      <c r="A5138">
        <v>634368</v>
      </c>
      <c r="B5138" s="1">
        <v>1015962</v>
      </c>
      <c r="C5138" s="1">
        <f>VLOOKUP(A5138,'CA 2018'!A:B,2,FALSE)</f>
        <v>1003812</v>
      </c>
      <c r="D5138" s="3">
        <f t="shared" si="160"/>
        <v>12150</v>
      </c>
      <c r="E5138" s="4">
        <f t="shared" si="161"/>
        <v>1.2103860085354629E-2</v>
      </c>
    </row>
    <row r="5139" spans="1:5" x14ac:dyDescent="0.25">
      <c r="A5139">
        <v>634442</v>
      </c>
      <c r="B5139" s="1">
        <v>346185</v>
      </c>
      <c r="C5139" s="1">
        <f>VLOOKUP(A5139,'CA 2018'!A:B,2,FALSE)</f>
        <v>328263</v>
      </c>
      <c r="D5139" s="3">
        <f t="shared" si="160"/>
        <v>17922</v>
      </c>
      <c r="E5139" s="4">
        <f t="shared" si="161"/>
        <v>5.4596466857367416E-2</v>
      </c>
    </row>
    <row r="5140" spans="1:5" x14ac:dyDescent="0.25">
      <c r="A5140">
        <v>634476</v>
      </c>
      <c r="B5140" s="1">
        <v>778538</v>
      </c>
      <c r="C5140" s="1">
        <f>VLOOKUP(A5140,'CA 2018'!A:B,2,FALSE)</f>
        <v>739691</v>
      </c>
      <c r="D5140" s="3">
        <f t="shared" si="160"/>
        <v>38847</v>
      </c>
      <c r="E5140" s="4">
        <f t="shared" si="161"/>
        <v>5.2517875707558968E-2</v>
      </c>
    </row>
    <row r="5141" spans="1:5" x14ac:dyDescent="0.25">
      <c r="A5141">
        <v>634624</v>
      </c>
      <c r="B5141" s="1">
        <v>574307</v>
      </c>
      <c r="C5141" s="1">
        <f>VLOOKUP(A5141,'CA 2018'!A:B,2,FALSE)</f>
        <v>545310</v>
      </c>
      <c r="D5141" s="3">
        <f t="shared" si="160"/>
        <v>28997</v>
      </c>
      <c r="E5141" s="4">
        <f t="shared" si="161"/>
        <v>5.3175258110065834E-2</v>
      </c>
    </row>
    <row r="5142" spans="1:5" x14ac:dyDescent="0.25">
      <c r="A5142">
        <v>634706</v>
      </c>
      <c r="B5142" s="1">
        <v>404724</v>
      </c>
      <c r="C5142" s="1">
        <f>VLOOKUP(A5142,'CA 2018'!A:B,2,FALSE)</f>
        <v>389024</v>
      </c>
      <c r="D5142" s="3">
        <f t="shared" si="160"/>
        <v>15700</v>
      </c>
      <c r="E5142" s="4">
        <f t="shared" si="161"/>
        <v>4.0357407255079379E-2</v>
      </c>
    </row>
    <row r="5143" spans="1:5" x14ac:dyDescent="0.25">
      <c r="A5143">
        <v>634724</v>
      </c>
      <c r="B5143" s="1">
        <v>1108718</v>
      </c>
      <c r="C5143" s="1">
        <f>VLOOKUP(A5143,'CA 2018'!A:B,2,FALSE)</f>
        <v>1088456</v>
      </c>
      <c r="D5143" s="3">
        <f t="shared" si="160"/>
        <v>20262</v>
      </c>
      <c r="E5143" s="4">
        <f t="shared" si="161"/>
        <v>1.8615359738932948E-2</v>
      </c>
    </row>
    <row r="5144" spans="1:5" x14ac:dyDescent="0.25">
      <c r="A5144">
        <v>634933</v>
      </c>
      <c r="B5144" s="1">
        <v>1033063</v>
      </c>
      <c r="C5144" s="1">
        <f>VLOOKUP(A5144,'CA 2018'!A:B,2,FALSE)</f>
        <v>1013207</v>
      </c>
      <c r="D5144" s="3">
        <f t="shared" si="160"/>
        <v>19856</v>
      </c>
      <c r="E5144" s="4">
        <f t="shared" si="161"/>
        <v>1.9597180043169855E-2</v>
      </c>
    </row>
    <row r="5145" spans="1:5" x14ac:dyDescent="0.25">
      <c r="A5145">
        <v>635190</v>
      </c>
      <c r="B5145" s="1">
        <v>1167926</v>
      </c>
      <c r="C5145" s="1">
        <f>VLOOKUP(A5145,'CA 2018'!A:B,2,FALSE)</f>
        <v>1150007</v>
      </c>
      <c r="D5145" s="3">
        <f t="shared" si="160"/>
        <v>17919</v>
      </c>
      <c r="E5145" s="4">
        <f t="shared" si="161"/>
        <v>1.5581644285643478E-2</v>
      </c>
    </row>
    <row r="5146" spans="1:5" x14ac:dyDescent="0.25">
      <c r="A5146">
        <v>635262</v>
      </c>
      <c r="B5146" s="1">
        <v>468775</v>
      </c>
      <c r="C5146" s="1">
        <f>VLOOKUP(A5146,'CA 2018'!A:B,2,FALSE)</f>
        <v>439022</v>
      </c>
      <c r="D5146" s="3">
        <f t="shared" si="160"/>
        <v>29753</v>
      </c>
      <c r="E5146" s="4">
        <f t="shared" si="161"/>
        <v>6.7771091198163186E-2</v>
      </c>
    </row>
    <row r="5147" spans="1:5" x14ac:dyDescent="0.25">
      <c r="A5147">
        <v>635338</v>
      </c>
      <c r="B5147" s="1">
        <v>794900</v>
      </c>
      <c r="C5147" s="1">
        <f>VLOOKUP(A5147,'CA 2018'!A:B,2,FALSE)</f>
        <v>768901</v>
      </c>
      <c r="D5147" s="3">
        <f t="shared" si="160"/>
        <v>25999</v>
      </c>
      <c r="E5147" s="4">
        <f t="shared" si="161"/>
        <v>3.3813195717003877E-2</v>
      </c>
    </row>
    <row r="5148" spans="1:5" x14ac:dyDescent="0.25">
      <c r="A5148">
        <v>635418</v>
      </c>
      <c r="B5148" s="1">
        <v>952642</v>
      </c>
      <c r="C5148" s="1">
        <f>VLOOKUP(A5148,'CA 2018'!A:B,2,FALSE)</f>
        <v>928681</v>
      </c>
      <c r="D5148" s="3">
        <f t="shared" si="160"/>
        <v>23961</v>
      </c>
      <c r="E5148" s="4">
        <f t="shared" si="161"/>
        <v>2.5801109315254644E-2</v>
      </c>
    </row>
    <row r="5149" spans="1:5" x14ac:dyDescent="0.25">
      <c r="A5149">
        <v>635478</v>
      </c>
      <c r="B5149" s="1">
        <v>759112</v>
      </c>
      <c r="C5149" s="1">
        <f>VLOOKUP(A5149,'CA 2018'!A:B,2,FALSE)</f>
        <v>733900</v>
      </c>
      <c r="D5149" s="3">
        <f t="shared" si="160"/>
        <v>25212</v>
      </c>
      <c r="E5149" s="4">
        <f t="shared" si="161"/>
        <v>3.4353454149066633E-2</v>
      </c>
    </row>
    <row r="5150" spans="1:5" x14ac:dyDescent="0.25">
      <c r="A5150">
        <v>635498</v>
      </c>
      <c r="B5150" s="1">
        <v>1052499</v>
      </c>
      <c r="C5150" s="1">
        <f>VLOOKUP(A5150,'CA 2018'!A:B,2,FALSE)</f>
        <v>1023425</v>
      </c>
      <c r="D5150" s="3">
        <f t="shared" si="160"/>
        <v>29074</v>
      </c>
      <c r="E5150" s="4">
        <f t="shared" si="161"/>
        <v>2.840853018052129E-2</v>
      </c>
    </row>
    <row r="5151" spans="1:5" x14ac:dyDescent="0.25">
      <c r="A5151">
        <v>635604</v>
      </c>
      <c r="B5151" s="1">
        <v>954205</v>
      </c>
      <c r="C5151" s="1">
        <f>VLOOKUP(A5151,'CA 2018'!A:B,2,FALSE)</f>
        <v>921506</v>
      </c>
      <c r="D5151" s="3">
        <f t="shared" si="160"/>
        <v>32699</v>
      </c>
      <c r="E5151" s="4">
        <f t="shared" si="161"/>
        <v>3.5484305039793558E-2</v>
      </c>
    </row>
    <row r="5152" spans="1:5" x14ac:dyDescent="0.25">
      <c r="A5152">
        <v>635696</v>
      </c>
      <c r="B5152" s="1">
        <v>859319</v>
      </c>
      <c r="C5152" s="1">
        <f>VLOOKUP(A5152,'CA 2018'!A:B,2,FALSE)</f>
        <v>821235</v>
      </c>
      <c r="D5152" s="3">
        <f t="shared" si="160"/>
        <v>38084</v>
      </c>
      <c r="E5152" s="4">
        <f t="shared" si="161"/>
        <v>4.6374058582500745E-2</v>
      </c>
    </row>
    <row r="5153" spans="1:5" x14ac:dyDescent="0.25">
      <c r="A5153">
        <v>635745</v>
      </c>
      <c r="B5153" s="1">
        <v>366634</v>
      </c>
      <c r="C5153" s="1">
        <f>VLOOKUP(A5153,'CA 2018'!A:B,2,FALSE)</f>
        <v>349220</v>
      </c>
      <c r="D5153" s="3">
        <f t="shared" si="160"/>
        <v>17414</v>
      </c>
      <c r="E5153" s="4">
        <f t="shared" si="161"/>
        <v>4.9865414351984425E-2</v>
      </c>
    </row>
    <row r="5154" spans="1:5" x14ac:dyDescent="0.25">
      <c r="A5154">
        <v>635840</v>
      </c>
      <c r="B5154" s="1">
        <v>595698</v>
      </c>
      <c r="C5154" s="1">
        <f>VLOOKUP(A5154,'CA 2018'!A:B,2,FALSE)</f>
        <v>577286</v>
      </c>
      <c r="D5154" s="3">
        <f t="shared" si="160"/>
        <v>18412</v>
      </c>
      <c r="E5154" s="4">
        <f t="shared" si="161"/>
        <v>3.1894069837134456E-2</v>
      </c>
    </row>
    <row r="5155" spans="1:5" x14ac:dyDescent="0.25">
      <c r="A5155">
        <v>635886</v>
      </c>
      <c r="B5155" s="1">
        <v>1098236</v>
      </c>
      <c r="C5155" s="1">
        <f>VLOOKUP(A5155,'CA 2018'!A:B,2,FALSE)</f>
        <v>1069702</v>
      </c>
      <c r="D5155" s="3">
        <f t="shared" si="160"/>
        <v>28534</v>
      </c>
      <c r="E5155" s="4">
        <f t="shared" si="161"/>
        <v>2.6674718753447221E-2</v>
      </c>
    </row>
    <row r="5156" spans="1:5" x14ac:dyDescent="0.25">
      <c r="A5156">
        <v>636021</v>
      </c>
      <c r="B5156" s="1">
        <v>915911</v>
      </c>
      <c r="C5156" s="1">
        <f>VLOOKUP(A5156,'CA 2018'!A:B,2,FALSE)</f>
        <v>877013</v>
      </c>
      <c r="D5156" s="3">
        <f t="shared" si="160"/>
        <v>38898</v>
      </c>
      <c r="E5156" s="4">
        <f t="shared" si="161"/>
        <v>4.4352820311671551E-2</v>
      </c>
    </row>
    <row r="5157" spans="1:5" x14ac:dyDescent="0.25">
      <c r="A5157">
        <v>636080</v>
      </c>
      <c r="B5157" s="1">
        <v>927974</v>
      </c>
      <c r="C5157" s="1">
        <f>VLOOKUP(A5157,'CA 2018'!A:B,2,FALSE)</f>
        <v>896107</v>
      </c>
      <c r="D5157" s="3">
        <f t="shared" si="160"/>
        <v>31867</v>
      </c>
      <c r="E5157" s="4">
        <f t="shared" si="161"/>
        <v>3.5561601460539868E-2</v>
      </c>
    </row>
    <row r="5158" spans="1:5" x14ac:dyDescent="0.25">
      <c r="A5158">
        <v>636157</v>
      </c>
      <c r="B5158" s="1">
        <v>1197027</v>
      </c>
      <c r="C5158" s="1">
        <f>VLOOKUP(A5158,'CA 2018'!A:B,2,FALSE)</f>
        <v>1162677</v>
      </c>
      <c r="D5158" s="3">
        <f t="shared" si="160"/>
        <v>34350</v>
      </c>
      <c r="E5158" s="4">
        <f t="shared" si="161"/>
        <v>2.9543888801447007E-2</v>
      </c>
    </row>
    <row r="5159" spans="1:5" x14ac:dyDescent="0.25">
      <c r="A5159">
        <v>636212</v>
      </c>
      <c r="B5159" s="1">
        <v>1032324</v>
      </c>
      <c r="C5159" s="1">
        <f>VLOOKUP(A5159,'CA 2018'!A:B,2,FALSE)</f>
        <v>994805</v>
      </c>
      <c r="D5159" s="3">
        <f t="shared" si="160"/>
        <v>37519</v>
      </c>
      <c r="E5159" s="4">
        <f t="shared" si="161"/>
        <v>3.771492905644825E-2</v>
      </c>
    </row>
    <row r="5160" spans="1:5" x14ac:dyDescent="0.25">
      <c r="A5160">
        <v>636304</v>
      </c>
      <c r="B5160" s="1">
        <v>735860</v>
      </c>
      <c r="C5160" s="1">
        <f>VLOOKUP(A5160,'CA 2018'!A:B,2,FALSE)</f>
        <v>717968</v>
      </c>
      <c r="D5160" s="3">
        <f t="shared" si="160"/>
        <v>17892</v>
      </c>
      <c r="E5160" s="4">
        <f t="shared" si="161"/>
        <v>2.4920330711118044E-2</v>
      </c>
    </row>
    <row r="5161" spans="1:5" x14ac:dyDescent="0.25">
      <c r="A5161">
        <v>636324</v>
      </c>
      <c r="B5161" s="1">
        <v>1161672</v>
      </c>
      <c r="C5161" s="1">
        <f>VLOOKUP(A5161,'CA 2018'!A:B,2,FALSE)</f>
        <v>1125608</v>
      </c>
      <c r="D5161" s="3">
        <f t="shared" si="160"/>
        <v>36064</v>
      </c>
      <c r="E5161" s="4">
        <f t="shared" si="161"/>
        <v>3.2039573279507606E-2</v>
      </c>
    </row>
    <row r="5162" spans="1:5" x14ac:dyDescent="0.25">
      <c r="A5162">
        <v>636354</v>
      </c>
      <c r="B5162" s="1">
        <v>743202</v>
      </c>
      <c r="C5162" s="1">
        <f>VLOOKUP(A5162,'CA 2018'!A:B,2,FALSE)</f>
        <v>705087</v>
      </c>
      <c r="D5162" s="3">
        <f t="shared" si="160"/>
        <v>38115</v>
      </c>
      <c r="E5162" s="4">
        <f t="shared" si="161"/>
        <v>5.4057158903794852E-2</v>
      </c>
    </row>
    <row r="5163" spans="1:5" x14ac:dyDescent="0.25">
      <c r="A5163">
        <v>636421</v>
      </c>
      <c r="B5163" s="1">
        <v>755371</v>
      </c>
      <c r="C5163" s="1">
        <f>VLOOKUP(A5163,'CA 2018'!A:B,2,FALSE)</f>
        <v>738394</v>
      </c>
      <c r="D5163" s="3">
        <f t="shared" si="160"/>
        <v>16977</v>
      </c>
      <c r="E5163" s="4">
        <f t="shared" si="161"/>
        <v>2.2991790290820349E-2</v>
      </c>
    </row>
    <row r="5164" spans="1:5" x14ac:dyDescent="0.25">
      <c r="A5164">
        <v>636429</v>
      </c>
      <c r="B5164" s="1">
        <v>1054669</v>
      </c>
      <c r="C5164" s="1">
        <f>VLOOKUP(A5164,'CA 2018'!A:B,2,FALSE)</f>
        <v>1040111</v>
      </c>
      <c r="D5164" s="3">
        <f t="shared" si="160"/>
        <v>14558</v>
      </c>
      <c r="E5164" s="4">
        <f t="shared" si="161"/>
        <v>1.3996583057000647E-2</v>
      </c>
    </row>
    <row r="5165" spans="1:5" x14ac:dyDescent="0.25">
      <c r="A5165">
        <v>636743</v>
      </c>
      <c r="B5165" s="1">
        <v>455646</v>
      </c>
      <c r="C5165" s="1">
        <f>VLOOKUP(A5165,'CA 2018'!A:B,2,FALSE)</f>
        <v>437908</v>
      </c>
      <c r="D5165" s="3">
        <f t="shared" si="160"/>
        <v>17738</v>
      </c>
      <c r="E5165" s="4">
        <f t="shared" si="161"/>
        <v>4.0506225051837375E-2</v>
      </c>
    </row>
    <row r="5166" spans="1:5" x14ac:dyDescent="0.25">
      <c r="A5166">
        <v>636847</v>
      </c>
      <c r="B5166" s="1">
        <v>1116902</v>
      </c>
      <c r="C5166" s="1">
        <f>VLOOKUP(A5166,'CA 2018'!A:B,2,FALSE)</f>
        <v>1078009</v>
      </c>
      <c r="D5166" s="3">
        <f t="shared" si="160"/>
        <v>38893</v>
      </c>
      <c r="E5166" s="4">
        <f t="shared" si="161"/>
        <v>3.6078548509335263E-2</v>
      </c>
    </row>
    <row r="5167" spans="1:5" x14ac:dyDescent="0.25">
      <c r="A5167">
        <v>636928</v>
      </c>
      <c r="B5167" s="1">
        <v>699136</v>
      </c>
      <c r="C5167" s="1">
        <f>VLOOKUP(A5167,'CA 2018'!A:B,2,FALSE)</f>
        <v>689054</v>
      </c>
      <c r="D5167" s="3">
        <f t="shared" si="160"/>
        <v>10082</v>
      </c>
      <c r="E5167" s="4">
        <f t="shared" si="161"/>
        <v>1.4631654413151944E-2</v>
      </c>
    </row>
    <row r="5168" spans="1:5" x14ac:dyDescent="0.25">
      <c r="A5168">
        <v>637163</v>
      </c>
      <c r="B5168" s="1">
        <v>913612</v>
      </c>
      <c r="C5168" s="1">
        <f>VLOOKUP(A5168,'CA 2018'!A:B,2,FALSE)</f>
        <v>894910</v>
      </c>
      <c r="D5168" s="3">
        <f t="shared" si="160"/>
        <v>18702</v>
      </c>
      <c r="E5168" s="4">
        <f t="shared" si="161"/>
        <v>2.0898190879529786E-2</v>
      </c>
    </row>
    <row r="5169" spans="1:5" x14ac:dyDescent="0.25">
      <c r="A5169">
        <v>637207</v>
      </c>
      <c r="B5169" s="1">
        <v>992784</v>
      </c>
      <c r="C5169" s="1">
        <f>VLOOKUP(A5169,'CA 2018'!A:B,2,FALSE)</f>
        <v>965919</v>
      </c>
      <c r="D5169" s="3">
        <f t="shared" si="160"/>
        <v>26865</v>
      </c>
      <c r="E5169" s="4">
        <f t="shared" si="161"/>
        <v>2.7812891143046158E-2</v>
      </c>
    </row>
    <row r="5170" spans="1:5" x14ac:dyDescent="0.25">
      <c r="A5170">
        <v>637208</v>
      </c>
      <c r="B5170" s="1">
        <v>619282</v>
      </c>
      <c r="C5170" s="1">
        <f>VLOOKUP(A5170,'CA 2018'!A:B,2,FALSE)</f>
        <v>609118</v>
      </c>
      <c r="D5170" s="3">
        <f t="shared" si="160"/>
        <v>10164</v>
      </c>
      <c r="E5170" s="4">
        <f t="shared" si="161"/>
        <v>1.6686422006901784E-2</v>
      </c>
    </row>
    <row r="5171" spans="1:5" x14ac:dyDescent="0.25">
      <c r="A5171">
        <v>637219</v>
      </c>
      <c r="B5171" s="1">
        <v>524372</v>
      </c>
      <c r="C5171" s="1">
        <f>VLOOKUP(A5171,'CA 2018'!A:B,2,FALSE)</f>
        <v>490141</v>
      </c>
      <c r="D5171" s="3">
        <f t="shared" si="160"/>
        <v>34231</v>
      </c>
      <c r="E5171" s="4">
        <f t="shared" si="161"/>
        <v>6.983908711982878E-2</v>
      </c>
    </row>
    <row r="5172" spans="1:5" x14ac:dyDescent="0.25">
      <c r="A5172">
        <v>637236</v>
      </c>
      <c r="B5172" s="1">
        <v>649330</v>
      </c>
      <c r="C5172" s="1">
        <f>VLOOKUP(A5172,'CA 2018'!A:B,2,FALSE)</f>
        <v>633940</v>
      </c>
      <c r="D5172" s="3">
        <f t="shared" si="160"/>
        <v>15390</v>
      </c>
      <c r="E5172" s="4">
        <f t="shared" si="161"/>
        <v>2.4276745433321766E-2</v>
      </c>
    </row>
    <row r="5173" spans="1:5" x14ac:dyDescent="0.25">
      <c r="A5173">
        <v>637502</v>
      </c>
      <c r="B5173" s="1">
        <v>615429</v>
      </c>
      <c r="C5173" s="1">
        <f>VLOOKUP(A5173,'CA 2018'!A:B,2,FALSE)</f>
        <v>595071</v>
      </c>
      <c r="D5173" s="3">
        <f t="shared" si="160"/>
        <v>20358</v>
      </c>
      <c r="E5173" s="4">
        <f t="shared" si="161"/>
        <v>3.4211043724194257E-2</v>
      </c>
    </row>
    <row r="5174" spans="1:5" x14ac:dyDescent="0.25">
      <c r="A5174">
        <v>637687</v>
      </c>
      <c r="B5174" s="1">
        <v>674369</v>
      </c>
      <c r="C5174" s="1">
        <f>VLOOKUP(A5174,'CA 2018'!A:B,2,FALSE)</f>
        <v>638180</v>
      </c>
      <c r="D5174" s="3">
        <f t="shared" si="160"/>
        <v>36189</v>
      </c>
      <c r="E5174" s="4">
        <f t="shared" si="161"/>
        <v>5.6706571813594911E-2</v>
      </c>
    </row>
    <row r="5175" spans="1:5" x14ac:dyDescent="0.25">
      <c r="A5175">
        <v>637729</v>
      </c>
      <c r="B5175" s="1">
        <v>669484</v>
      </c>
      <c r="C5175" s="1">
        <f>VLOOKUP(A5175,'CA 2018'!A:B,2,FALSE)</f>
        <v>648427</v>
      </c>
      <c r="D5175" s="3">
        <f t="shared" si="160"/>
        <v>21057</v>
      </c>
      <c r="E5175" s="4">
        <f t="shared" si="161"/>
        <v>3.2473971626721283E-2</v>
      </c>
    </row>
    <row r="5176" spans="1:5" x14ac:dyDescent="0.25">
      <c r="A5176">
        <v>637879</v>
      </c>
      <c r="B5176" s="1">
        <v>1176432</v>
      </c>
      <c r="C5176" s="1">
        <f>VLOOKUP(A5176,'CA 2018'!A:B,2,FALSE)</f>
        <v>1164572</v>
      </c>
      <c r="D5176" s="3">
        <f t="shared" si="160"/>
        <v>11860</v>
      </c>
      <c r="E5176" s="4">
        <f t="shared" si="161"/>
        <v>1.0183998928361665E-2</v>
      </c>
    </row>
    <row r="5177" spans="1:5" x14ac:dyDescent="0.25">
      <c r="A5177">
        <v>637897</v>
      </c>
      <c r="B5177" s="1">
        <v>643869</v>
      </c>
      <c r="C5177" s="1">
        <f>VLOOKUP(A5177,'CA 2018'!A:B,2,FALSE)</f>
        <v>614075</v>
      </c>
      <c r="D5177" s="3">
        <f t="shared" si="160"/>
        <v>29794</v>
      </c>
      <c r="E5177" s="4">
        <f t="shared" si="161"/>
        <v>4.8518503440133531E-2</v>
      </c>
    </row>
    <row r="5178" spans="1:5" x14ac:dyDescent="0.25">
      <c r="A5178">
        <v>637993</v>
      </c>
      <c r="B5178" s="1">
        <v>1219175</v>
      </c>
      <c r="C5178" s="1">
        <f>VLOOKUP(A5178,'CA 2018'!A:B,2,FALSE)</f>
        <v>1188433</v>
      </c>
      <c r="D5178" s="3">
        <f t="shared" si="160"/>
        <v>30742</v>
      </c>
      <c r="E5178" s="4">
        <f t="shared" si="161"/>
        <v>2.5867676175266086E-2</v>
      </c>
    </row>
    <row r="5179" spans="1:5" x14ac:dyDescent="0.25">
      <c r="A5179">
        <v>638060</v>
      </c>
      <c r="B5179" s="1">
        <v>1037580</v>
      </c>
      <c r="C5179" s="1">
        <f>VLOOKUP(A5179,'CA 2018'!A:B,2,FALSE)</f>
        <v>1000605</v>
      </c>
      <c r="D5179" s="3">
        <f t="shared" si="160"/>
        <v>36975</v>
      </c>
      <c r="E5179" s="4">
        <f t="shared" si="161"/>
        <v>3.6952643650591394E-2</v>
      </c>
    </row>
    <row r="5180" spans="1:5" x14ac:dyDescent="0.25">
      <c r="A5180">
        <v>638162</v>
      </c>
      <c r="B5180" s="1">
        <v>808748</v>
      </c>
      <c r="C5180" s="1">
        <f>VLOOKUP(A5180,'CA 2018'!A:B,2,FALSE)</f>
        <v>771397</v>
      </c>
      <c r="D5180" s="3">
        <f t="shared" si="160"/>
        <v>37351</v>
      </c>
      <c r="E5180" s="4">
        <f t="shared" si="161"/>
        <v>4.8419944594028756E-2</v>
      </c>
    </row>
    <row r="5181" spans="1:5" x14ac:dyDescent="0.25">
      <c r="A5181">
        <v>638266</v>
      </c>
      <c r="B5181" s="1">
        <v>854956</v>
      </c>
      <c r="C5181" s="1">
        <f>VLOOKUP(A5181,'CA 2018'!A:B,2,FALSE)</f>
        <v>828726</v>
      </c>
      <c r="D5181" s="3">
        <f t="shared" si="160"/>
        <v>26230</v>
      </c>
      <c r="E5181" s="4">
        <f t="shared" si="161"/>
        <v>3.1650992004595008E-2</v>
      </c>
    </row>
    <row r="5182" spans="1:5" x14ac:dyDescent="0.25">
      <c r="A5182">
        <v>638297</v>
      </c>
      <c r="B5182" s="1">
        <v>1227726</v>
      </c>
      <c r="C5182" s="1">
        <f>VLOOKUP(A5182,'CA 2018'!A:B,2,FALSE)</f>
        <v>1189576</v>
      </c>
      <c r="D5182" s="3">
        <f t="shared" si="160"/>
        <v>38150</v>
      </c>
      <c r="E5182" s="4">
        <f t="shared" si="161"/>
        <v>3.2070250240421795E-2</v>
      </c>
    </row>
    <row r="5183" spans="1:5" x14ac:dyDescent="0.25">
      <c r="A5183">
        <v>638353</v>
      </c>
      <c r="B5183" s="1">
        <v>593268</v>
      </c>
      <c r="C5183" s="1">
        <f>VLOOKUP(A5183,'CA 2018'!A:B,2,FALSE)</f>
        <v>566722</v>
      </c>
      <c r="D5183" s="3">
        <f t="shared" si="160"/>
        <v>26546</v>
      </c>
      <c r="E5183" s="4">
        <f t="shared" si="161"/>
        <v>4.6841308436940864E-2</v>
      </c>
    </row>
    <row r="5184" spans="1:5" x14ac:dyDescent="0.25">
      <c r="A5184">
        <v>638382</v>
      </c>
      <c r="B5184" s="1">
        <v>646067</v>
      </c>
      <c r="C5184" s="1">
        <f>VLOOKUP(A5184,'CA 2018'!A:B,2,FALSE)</f>
        <v>626790</v>
      </c>
      <c r="D5184" s="3">
        <f t="shared" si="160"/>
        <v>19277</v>
      </c>
      <c r="E5184" s="4">
        <f t="shared" si="161"/>
        <v>3.0755117343926993E-2</v>
      </c>
    </row>
    <row r="5185" spans="1:5" x14ac:dyDescent="0.25">
      <c r="A5185">
        <v>638548</v>
      </c>
      <c r="B5185" s="1">
        <v>1221013</v>
      </c>
      <c r="C5185" s="1">
        <f>VLOOKUP(A5185,'CA 2018'!A:B,2,FALSE)</f>
        <v>1201049</v>
      </c>
      <c r="D5185" s="3">
        <f t="shared" si="160"/>
        <v>19964</v>
      </c>
      <c r="E5185" s="4">
        <f t="shared" si="161"/>
        <v>1.6622136149316138E-2</v>
      </c>
    </row>
    <row r="5186" spans="1:5" x14ac:dyDescent="0.25">
      <c r="A5186">
        <v>638635</v>
      </c>
      <c r="B5186" s="1">
        <v>600698</v>
      </c>
      <c r="C5186" s="1">
        <f>VLOOKUP(A5186,'CA 2018'!A:B,2,FALSE)</f>
        <v>563160</v>
      </c>
      <c r="D5186" s="3">
        <f t="shared" si="160"/>
        <v>37538</v>
      </c>
      <c r="E5186" s="4">
        <f t="shared" si="161"/>
        <v>6.6656012500887846E-2</v>
      </c>
    </row>
    <row r="5187" spans="1:5" x14ac:dyDescent="0.25">
      <c r="A5187">
        <v>638774</v>
      </c>
      <c r="B5187" s="1">
        <v>710141</v>
      </c>
      <c r="C5187" s="1">
        <f>VLOOKUP(A5187,'CA 2018'!A:B,2,FALSE)</f>
        <v>675832</v>
      </c>
      <c r="D5187" s="3">
        <f t="shared" ref="D5187:D5250" si="162">B5187-C5187</f>
        <v>34309</v>
      </c>
      <c r="E5187" s="4">
        <f t="shared" ref="E5187:E5250" si="163">D5187/C5187</f>
        <v>5.0765574876596553E-2</v>
      </c>
    </row>
    <row r="5188" spans="1:5" x14ac:dyDescent="0.25">
      <c r="A5188">
        <v>638795</v>
      </c>
      <c r="B5188" s="1">
        <v>440892</v>
      </c>
      <c r="C5188" s="1">
        <f>VLOOKUP(A5188,'CA 2018'!A:B,2,FALSE)</f>
        <v>424943</v>
      </c>
      <c r="D5188" s="3">
        <f t="shared" si="162"/>
        <v>15949</v>
      </c>
      <c r="E5188" s="4">
        <f t="shared" si="163"/>
        <v>3.7532092539469999E-2</v>
      </c>
    </row>
    <row r="5189" spans="1:5" x14ac:dyDescent="0.25">
      <c r="A5189">
        <v>638881</v>
      </c>
      <c r="B5189" s="1">
        <v>390022</v>
      </c>
      <c r="C5189" s="1">
        <f>VLOOKUP(A5189,'CA 2018'!A:B,2,FALSE)</f>
        <v>378357</v>
      </c>
      <c r="D5189" s="3">
        <f t="shared" si="162"/>
        <v>11665</v>
      </c>
      <c r="E5189" s="4">
        <f t="shared" si="163"/>
        <v>3.0830670504312065E-2</v>
      </c>
    </row>
    <row r="5190" spans="1:5" x14ac:dyDescent="0.25">
      <c r="A5190">
        <v>638883</v>
      </c>
      <c r="B5190" s="1">
        <v>690512</v>
      </c>
      <c r="C5190" s="1">
        <f>VLOOKUP(A5190,'CA 2018'!A:B,2,FALSE)</f>
        <v>662275</v>
      </c>
      <c r="D5190" s="3">
        <f t="shared" si="162"/>
        <v>28237</v>
      </c>
      <c r="E5190" s="4">
        <f t="shared" si="163"/>
        <v>4.263636706806085E-2</v>
      </c>
    </row>
    <row r="5191" spans="1:5" x14ac:dyDescent="0.25">
      <c r="A5191">
        <v>639025</v>
      </c>
      <c r="B5191" s="1">
        <v>415280</v>
      </c>
      <c r="C5191" s="1">
        <f>VLOOKUP(A5191,'CA 2018'!A:B,2,FALSE)</f>
        <v>396796</v>
      </c>
      <c r="D5191" s="3">
        <f t="shared" si="162"/>
        <v>18484</v>
      </c>
      <c r="E5191" s="4">
        <f t="shared" si="163"/>
        <v>4.6583130878335467E-2</v>
      </c>
    </row>
    <row r="5192" spans="1:5" x14ac:dyDescent="0.25">
      <c r="A5192">
        <v>639135</v>
      </c>
      <c r="B5192" s="1">
        <v>382699</v>
      </c>
      <c r="C5192" s="1">
        <f>VLOOKUP(A5192,'CA 2018'!A:B,2,FALSE)</f>
        <v>357053</v>
      </c>
      <c r="D5192" s="3">
        <f t="shared" si="162"/>
        <v>25646</v>
      </c>
      <c r="E5192" s="4">
        <f t="shared" si="163"/>
        <v>7.1826871640904857E-2</v>
      </c>
    </row>
    <row r="5193" spans="1:5" x14ac:dyDescent="0.25">
      <c r="A5193">
        <v>639189</v>
      </c>
      <c r="B5193" s="1">
        <v>876137</v>
      </c>
      <c r="C5193" s="1">
        <f>VLOOKUP(A5193,'CA 2018'!A:B,2,FALSE)</f>
        <v>855669</v>
      </c>
      <c r="D5193" s="3">
        <f t="shared" si="162"/>
        <v>20468</v>
      </c>
      <c r="E5193" s="4">
        <f t="shared" si="163"/>
        <v>2.3920464572165172E-2</v>
      </c>
    </row>
    <row r="5194" spans="1:5" x14ac:dyDescent="0.25">
      <c r="A5194">
        <v>639314</v>
      </c>
      <c r="B5194" s="1">
        <v>592067</v>
      </c>
      <c r="C5194" s="1">
        <f>VLOOKUP(A5194,'CA 2018'!A:B,2,FALSE)</f>
        <v>581497</v>
      </c>
      <c r="D5194" s="3">
        <f t="shared" si="162"/>
        <v>10570</v>
      </c>
      <c r="E5194" s="4">
        <f t="shared" si="163"/>
        <v>1.8177221894523962E-2</v>
      </c>
    </row>
    <row r="5195" spans="1:5" x14ac:dyDescent="0.25">
      <c r="A5195">
        <v>639344</v>
      </c>
      <c r="B5195" s="1">
        <v>879830</v>
      </c>
      <c r="C5195" s="1">
        <f>VLOOKUP(A5195,'CA 2018'!A:B,2,FALSE)</f>
        <v>846959</v>
      </c>
      <c r="D5195" s="3">
        <f t="shared" si="162"/>
        <v>32871</v>
      </c>
      <c r="E5195" s="4">
        <f t="shared" si="163"/>
        <v>3.8810615389883098E-2</v>
      </c>
    </row>
    <row r="5196" spans="1:5" x14ac:dyDescent="0.25">
      <c r="A5196">
        <v>639427</v>
      </c>
      <c r="B5196" s="1">
        <v>520983</v>
      </c>
      <c r="C5196" s="1">
        <f>VLOOKUP(A5196,'CA 2018'!A:B,2,FALSE)</f>
        <v>491966</v>
      </c>
      <c r="D5196" s="3">
        <f t="shared" si="162"/>
        <v>29017</v>
      </c>
      <c r="E5196" s="4">
        <f t="shared" si="163"/>
        <v>5.8981718248822076E-2</v>
      </c>
    </row>
    <row r="5197" spans="1:5" x14ac:dyDescent="0.25">
      <c r="A5197">
        <v>639625</v>
      </c>
      <c r="B5197" s="1">
        <v>745099</v>
      </c>
      <c r="C5197" s="1">
        <f>VLOOKUP(A5197,'CA 2018'!A:B,2,FALSE)</f>
        <v>716889</v>
      </c>
      <c r="D5197" s="3">
        <f t="shared" si="162"/>
        <v>28210</v>
      </c>
      <c r="E5197" s="4">
        <f t="shared" si="163"/>
        <v>3.9350582865687718E-2</v>
      </c>
    </row>
    <row r="5198" spans="1:5" x14ac:dyDescent="0.25">
      <c r="A5198">
        <v>639679</v>
      </c>
      <c r="B5198" s="1">
        <v>444106</v>
      </c>
      <c r="C5198" s="1">
        <f>VLOOKUP(A5198,'CA 2018'!A:B,2,FALSE)</f>
        <v>418381</v>
      </c>
      <c r="D5198" s="3">
        <f t="shared" si="162"/>
        <v>25725</v>
      </c>
      <c r="E5198" s="4">
        <f t="shared" si="163"/>
        <v>6.1487017813906461E-2</v>
      </c>
    </row>
    <row r="5199" spans="1:5" x14ac:dyDescent="0.25">
      <c r="A5199">
        <v>639775</v>
      </c>
      <c r="B5199" s="1">
        <v>790621</v>
      </c>
      <c r="C5199" s="1">
        <f>VLOOKUP(A5199,'CA 2018'!A:B,2,FALSE)</f>
        <v>754175</v>
      </c>
      <c r="D5199" s="3">
        <f t="shared" si="162"/>
        <v>36446</v>
      </c>
      <c r="E5199" s="4">
        <f t="shared" si="163"/>
        <v>4.8325653860178341E-2</v>
      </c>
    </row>
    <row r="5200" spans="1:5" x14ac:dyDescent="0.25">
      <c r="A5200">
        <v>640153</v>
      </c>
      <c r="B5200" s="1">
        <v>1064500</v>
      </c>
      <c r="C5200" s="1">
        <f>VLOOKUP(A5200,'CA 2018'!A:B,2,FALSE)</f>
        <v>1026667</v>
      </c>
      <c r="D5200" s="3">
        <f t="shared" si="162"/>
        <v>37833</v>
      </c>
      <c r="E5200" s="4">
        <f t="shared" si="163"/>
        <v>3.685031271093743E-2</v>
      </c>
    </row>
    <row r="5201" spans="1:5" x14ac:dyDescent="0.25">
      <c r="A5201">
        <v>640169</v>
      </c>
      <c r="B5201" s="1">
        <v>899762</v>
      </c>
      <c r="C5201" s="1">
        <f>VLOOKUP(A5201,'CA 2018'!A:B,2,FALSE)</f>
        <v>874074</v>
      </c>
      <c r="D5201" s="3">
        <f t="shared" si="162"/>
        <v>25688</v>
      </c>
      <c r="E5201" s="4">
        <f t="shared" si="163"/>
        <v>2.9388816049899666E-2</v>
      </c>
    </row>
    <row r="5202" spans="1:5" x14ac:dyDescent="0.25">
      <c r="A5202">
        <v>640176</v>
      </c>
      <c r="B5202" s="1">
        <v>494627</v>
      </c>
      <c r="C5202" s="1">
        <f>VLOOKUP(A5202,'CA 2018'!A:B,2,FALSE)</f>
        <v>483671</v>
      </c>
      <c r="D5202" s="3">
        <f t="shared" si="162"/>
        <v>10956</v>
      </c>
      <c r="E5202" s="4">
        <f t="shared" si="163"/>
        <v>2.2651761217852631E-2</v>
      </c>
    </row>
    <row r="5203" spans="1:5" x14ac:dyDescent="0.25">
      <c r="A5203">
        <v>640322</v>
      </c>
      <c r="B5203" s="1">
        <v>369841</v>
      </c>
      <c r="C5203" s="1">
        <f>VLOOKUP(A5203,'CA 2018'!A:B,2,FALSE)</f>
        <v>346064</v>
      </c>
      <c r="D5203" s="3">
        <f t="shared" si="162"/>
        <v>23777</v>
      </c>
      <c r="E5203" s="4">
        <f t="shared" si="163"/>
        <v>6.8706944380230242E-2</v>
      </c>
    </row>
    <row r="5204" spans="1:5" x14ac:dyDescent="0.25">
      <c r="A5204">
        <v>640440</v>
      </c>
      <c r="B5204" s="1">
        <v>712431</v>
      </c>
      <c r="C5204" s="1">
        <f>VLOOKUP(A5204,'CA 2018'!A:B,2,FALSE)</f>
        <v>676402</v>
      </c>
      <c r="D5204" s="3">
        <f t="shared" si="162"/>
        <v>36029</v>
      </c>
      <c r="E5204" s="4">
        <f t="shared" si="163"/>
        <v>5.3265661544466159E-2</v>
      </c>
    </row>
    <row r="5205" spans="1:5" x14ac:dyDescent="0.25">
      <c r="A5205">
        <v>640496</v>
      </c>
      <c r="B5205" s="1">
        <v>760309</v>
      </c>
      <c r="C5205" s="1">
        <f>VLOOKUP(A5205,'CA 2018'!A:B,2,FALSE)</f>
        <v>736732</v>
      </c>
      <c r="D5205" s="3">
        <f t="shared" si="162"/>
        <v>23577</v>
      </c>
      <c r="E5205" s="4">
        <f t="shared" si="163"/>
        <v>3.2002139176796993E-2</v>
      </c>
    </row>
    <row r="5206" spans="1:5" x14ac:dyDescent="0.25">
      <c r="A5206">
        <v>640557</v>
      </c>
      <c r="B5206" s="1">
        <v>421091</v>
      </c>
      <c r="C5206" s="1">
        <f>VLOOKUP(A5206,'CA 2018'!A:B,2,FALSE)</f>
        <v>389343</v>
      </c>
      <c r="D5206" s="3">
        <f t="shared" si="162"/>
        <v>31748</v>
      </c>
      <c r="E5206" s="4">
        <f t="shared" si="163"/>
        <v>8.1542495948302651E-2</v>
      </c>
    </row>
    <row r="5207" spans="1:5" x14ac:dyDescent="0.25">
      <c r="A5207">
        <v>640638</v>
      </c>
      <c r="B5207" s="1">
        <v>1278598</v>
      </c>
      <c r="C5207" s="1">
        <f>VLOOKUP(A5207,'CA 2018'!A:B,2,FALSE)</f>
        <v>1265888</v>
      </c>
      <c r="D5207" s="3">
        <f t="shared" si="162"/>
        <v>12710</v>
      </c>
      <c r="E5207" s="4">
        <f t="shared" si="163"/>
        <v>1.0040382719482292E-2</v>
      </c>
    </row>
    <row r="5208" spans="1:5" x14ac:dyDescent="0.25">
      <c r="A5208">
        <v>640649</v>
      </c>
      <c r="B5208" s="1">
        <v>1129261</v>
      </c>
      <c r="C5208" s="1">
        <f>VLOOKUP(A5208,'CA 2018'!A:B,2,FALSE)</f>
        <v>1090912</v>
      </c>
      <c r="D5208" s="3">
        <f t="shared" si="162"/>
        <v>38349</v>
      </c>
      <c r="E5208" s="4">
        <f t="shared" si="163"/>
        <v>3.5153156258249975E-2</v>
      </c>
    </row>
    <row r="5209" spans="1:5" x14ac:dyDescent="0.25">
      <c r="A5209">
        <v>640692</v>
      </c>
      <c r="B5209" s="1">
        <v>359426</v>
      </c>
      <c r="C5209" s="1">
        <f>VLOOKUP(A5209,'CA 2018'!A:B,2,FALSE)</f>
        <v>323953</v>
      </c>
      <c r="D5209" s="3">
        <f t="shared" si="162"/>
        <v>35473</v>
      </c>
      <c r="E5209" s="4">
        <f t="shared" si="163"/>
        <v>0.10950045222609453</v>
      </c>
    </row>
    <row r="5210" spans="1:5" x14ac:dyDescent="0.25">
      <c r="A5210">
        <v>641014</v>
      </c>
      <c r="B5210" s="1">
        <v>824447</v>
      </c>
      <c r="C5210" s="1">
        <f>VLOOKUP(A5210,'CA 2018'!A:B,2,FALSE)</f>
        <v>802255</v>
      </c>
      <c r="D5210" s="3">
        <f t="shared" si="162"/>
        <v>22192</v>
      </c>
      <c r="E5210" s="4">
        <f t="shared" si="163"/>
        <v>2.7662027659534686E-2</v>
      </c>
    </row>
    <row r="5211" spans="1:5" x14ac:dyDescent="0.25">
      <c r="A5211">
        <v>641180</v>
      </c>
      <c r="B5211" s="1">
        <v>1117384</v>
      </c>
      <c r="C5211" s="1">
        <f>VLOOKUP(A5211,'CA 2018'!A:B,2,FALSE)</f>
        <v>1079345</v>
      </c>
      <c r="D5211" s="3">
        <f t="shared" si="162"/>
        <v>38039</v>
      </c>
      <c r="E5211" s="4">
        <f t="shared" si="163"/>
        <v>3.5242670323205279E-2</v>
      </c>
    </row>
    <row r="5212" spans="1:5" x14ac:dyDescent="0.25">
      <c r="A5212">
        <v>641213</v>
      </c>
      <c r="B5212" s="1">
        <v>1145413</v>
      </c>
      <c r="C5212" s="1">
        <f>VLOOKUP(A5212,'CA 2018'!A:B,2,FALSE)</f>
        <v>1106904</v>
      </c>
      <c r="D5212" s="3">
        <f t="shared" si="162"/>
        <v>38509</v>
      </c>
      <c r="E5212" s="4">
        <f t="shared" si="163"/>
        <v>3.4789828205517369E-2</v>
      </c>
    </row>
    <row r="5213" spans="1:5" x14ac:dyDescent="0.25">
      <c r="A5213">
        <v>641269</v>
      </c>
      <c r="B5213" s="1">
        <v>406563</v>
      </c>
      <c r="C5213" s="1">
        <f>VLOOKUP(A5213,'CA 2018'!A:B,2,FALSE)</f>
        <v>379773</v>
      </c>
      <c r="D5213" s="3">
        <f t="shared" si="162"/>
        <v>26790</v>
      </c>
      <c r="E5213" s="4">
        <f t="shared" si="163"/>
        <v>7.054213964657835E-2</v>
      </c>
    </row>
    <row r="5214" spans="1:5" x14ac:dyDescent="0.25">
      <c r="A5214">
        <v>641508</v>
      </c>
      <c r="B5214" s="1">
        <v>454420</v>
      </c>
      <c r="C5214" s="1">
        <f>VLOOKUP(A5214,'CA 2018'!A:B,2,FALSE)</f>
        <v>420754</v>
      </c>
      <c r="D5214" s="3">
        <f t="shared" si="162"/>
        <v>33666</v>
      </c>
      <c r="E5214" s="4">
        <f t="shared" si="163"/>
        <v>8.0013499574573266E-2</v>
      </c>
    </row>
    <row r="5215" spans="1:5" x14ac:dyDescent="0.25">
      <c r="A5215">
        <v>641531</v>
      </c>
      <c r="B5215" s="1">
        <v>1019400</v>
      </c>
      <c r="C5215" s="1">
        <f>VLOOKUP(A5215,'CA 2018'!A:B,2,FALSE)</f>
        <v>1001115</v>
      </c>
      <c r="D5215" s="3">
        <f t="shared" si="162"/>
        <v>18285</v>
      </c>
      <c r="E5215" s="4">
        <f t="shared" si="163"/>
        <v>1.8264634932050765E-2</v>
      </c>
    </row>
    <row r="5216" spans="1:5" x14ac:dyDescent="0.25">
      <c r="A5216">
        <v>641658</v>
      </c>
      <c r="B5216" s="1">
        <v>1259024</v>
      </c>
      <c r="C5216" s="1">
        <f>VLOOKUP(A5216,'CA 2018'!A:B,2,FALSE)</f>
        <v>1240643</v>
      </c>
      <c r="D5216" s="3">
        <f t="shared" si="162"/>
        <v>18381</v>
      </c>
      <c r="E5216" s="4">
        <f t="shared" si="163"/>
        <v>1.4815704437134616E-2</v>
      </c>
    </row>
    <row r="5217" spans="1:5" x14ac:dyDescent="0.25">
      <c r="A5217">
        <v>641663</v>
      </c>
      <c r="B5217" s="1">
        <v>493695</v>
      </c>
      <c r="C5217" s="1">
        <f>VLOOKUP(A5217,'CA 2018'!A:B,2,FALSE)</f>
        <v>454201</v>
      </c>
      <c r="D5217" s="3">
        <f t="shared" si="162"/>
        <v>39494</v>
      </c>
      <c r="E5217" s="4">
        <f t="shared" si="163"/>
        <v>8.6952692750566385E-2</v>
      </c>
    </row>
    <row r="5218" spans="1:5" x14ac:dyDescent="0.25">
      <c r="A5218">
        <v>641742</v>
      </c>
      <c r="B5218" s="1">
        <v>777879</v>
      </c>
      <c r="C5218" s="1">
        <f>VLOOKUP(A5218,'CA 2018'!A:B,2,FALSE)</f>
        <v>766135</v>
      </c>
      <c r="D5218" s="3">
        <f t="shared" si="162"/>
        <v>11744</v>
      </c>
      <c r="E5218" s="4">
        <f t="shared" si="163"/>
        <v>1.5328891122321784E-2</v>
      </c>
    </row>
    <row r="5219" spans="1:5" x14ac:dyDescent="0.25">
      <c r="A5219">
        <v>641770</v>
      </c>
      <c r="B5219" s="1">
        <v>605111</v>
      </c>
      <c r="C5219" s="1">
        <f>VLOOKUP(A5219,'CA 2018'!A:B,2,FALSE)</f>
        <v>590259</v>
      </c>
      <c r="D5219" s="3">
        <f t="shared" si="162"/>
        <v>14852</v>
      </c>
      <c r="E5219" s="4">
        <f t="shared" si="163"/>
        <v>2.5161835736515665E-2</v>
      </c>
    </row>
    <row r="5220" spans="1:5" x14ac:dyDescent="0.25">
      <c r="A5220">
        <v>641786</v>
      </c>
      <c r="B5220" s="1">
        <v>768411</v>
      </c>
      <c r="C5220" s="1">
        <f>VLOOKUP(A5220,'CA 2018'!A:B,2,FALSE)</f>
        <v>742074</v>
      </c>
      <c r="D5220" s="3">
        <f t="shared" si="162"/>
        <v>26337</v>
      </c>
      <c r="E5220" s="4">
        <f t="shared" si="163"/>
        <v>3.5491069623784149E-2</v>
      </c>
    </row>
    <row r="5221" spans="1:5" x14ac:dyDescent="0.25">
      <c r="A5221">
        <v>641970</v>
      </c>
      <c r="B5221" s="1">
        <v>852813</v>
      </c>
      <c r="C5221" s="1">
        <f>VLOOKUP(A5221,'CA 2018'!A:B,2,FALSE)</f>
        <v>822027</v>
      </c>
      <c r="D5221" s="3">
        <f t="shared" si="162"/>
        <v>30786</v>
      </c>
      <c r="E5221" s="4">
        <f t="shared" si="163"/>
        <v>3.7451324591528015E-2</v>
      </c>
    </row>
    <row r="5222" spans="1:5" x14ac:dyDescent="0.25">
      <c r="A5222">
        <v>642011</v>
      </c>
      <c r="B5222" s="1">
        <v>476540</v>
      </c>
      <c r="C5222" s="1">
        <f>VLOOKUP(A5222,'CA 2018'!A:B,2,FALSE)</f>
        <v>437465</v>
      </c>
      <c r="D5222" s="3">
        <f t="shared" si="162"/>
        <v>39075</v>
      </c>
      <c r="E5222" s="4">
        <f t="shared" si="163"/>
        <v>8.9321431428800016E-2</v>
      </c>
    </row>
    <row r="5223" spans="1:5" x14ac:dyDescent="0.25">
      <c r="A5223">
        <v>642107</v>
      </c>
      <c r="B5223" s="1">
        <v>579954</v>
      </c>
      <c r="C5223" s="1">
        <f>VLOOKUP(A5223,'CA 2018'!A:B,2,FALSE)</f>
        <v>557227</v>
      </c>
      <c r="D5223" s="3">
        <f t="shared" si="162"/>
        <v>22727</v>
      </c>
      <c r="E5223" s="4">
        <f t="shared" si="163"/>
        <v>4.0785891566632627E-2</v>
      </c>
    </row>
    <row r="5224" spans="1:5" x14ac:dyDescent="0.25">
      <c r="A5224">
        <v>642226</v>
      </c>
      <c r="B5224" s="1">
        <v>1197287</v>
      </c>
      <c r="C5224" s="1">
        <f>VLOOKUP(A5224,'CA 2018'!A:B,2,FALSE)</f>
        <v>1170768</v>
      </c>
      <c r="D5224" s="3">
        <f t="shared" si="162"/>
        <v>26519</v>
      </c>
      <c r="E5224" s="4">
        <f t="shared" si="163"/>
        <v>2.2650943654080057E-2</v>
      </c>
    </row>
    <row r="5225" spans="1:5" x14ac:dyDescent="0.25">
      <c r="A5225">
        <v>642292</v>
      </c>
      <c r="B5225" s="1">
        <v>533603</v>
      </c>
      <c r="C5225" s="1">
        <f>VLOOKUP(A5225,'CA 2018'!A:B,2,FALSE)</f>
        <v>512394</v>
      </c>
      <c r="D5225" s="3">
        <f t="shared" si="162"/>
        <v>21209</v>
      </c>
      <c r="E5225" s="4">
        <f t="shared" si="163"/>
        <v>4.1391975706194843E-2</v>
      </c>
    </row>
    <row r="5226" spans="1:5" x14ac:dyDescent="0.25">
      <c r="A5226">
        <v>642299</v>
      </c>
      <c r="B5226" s="1">
        <v>318309</v>
      </c>
      <c r="C5226" s="1">
        <f>VLOOKUP(A5226,'CA 2018'!A:B,2,FALSE)</f>
        <v>307092</v>
      </c>
      <c r="D5226" s="3">
        <f t="shared" si="162"/>
        <v>11217</v>
      </c>
      <c r="E5226" s="4">
        <f t="shared" si="163"/>
        <v>3.6526513227306476E-2</v>
      </c>
    </row>
    <row r="5227" spans="1:5" x14ac:dyDescent="0.25">
      <c r="A5227">
        <v>642547</v>
      </c>
      <c r="B5227" s="1">
        <v>693228</v>
      </c>
      <c r="C5227" s="1">
        <f>VLOOKUP(A5227,'CA 2018'!A:B,2,FALSE)</f>
        <v>665113</v>
      </c>
      <c r="D5227" s="3">
        <f t="shared" si="162"/>
        <v>28115</v>
      </c>
      <c r="E5227" s="4">
        <f t="shared" si="163"/>
        <v>4.2271012594852303E-2</v>
      </c>
    </row>
    <row r="5228" spans="1:5" x14ac:dyDescent="0.25">
      <c r="A5228">
        <v>642607</v>
      </c>
      <c r="B5228" s="1">
        <v>591040</v>
      </c>
      <c r="C5228" s="1">
        <f>VLOOKUP(A5228,'CA 2018'!A:B,2,FALSE)</f>
        <v>561543</v>
      </c>
      <c r="D5228" s="3">
        <f t="shared" si="162"/>
        <v>29497</v>
      </c>
      <c r="E5228" s="4">
        <f t="shared" si="163"/>
        <v>5.2528479564343249E-2</v>
      </c>
    </row>
    <row r="5229" spans="1:5" x14ac:dyDescent="0.25">
      <c r="A5229">
        <v>642700</v>
      </c>
      <c r="B5229" s="1">
        <v>1235410</v>
      </c>
      <c r="C5229" s="1">
        <f>VLOOKUP(A5229,'CA 2018'!A:B,2,FALSE)</f>
        <v>1213424</v>
      </c>
      <c r="D5229" s="3">
        <f t="shared" si="162"/>
        <v>21986</v>
      </c>
      <c r="E5229" s="4">
        <f t="shared" si="163"/>
        <v>1.8118975724890886E-2</v>
      </c>
    </row>
    <row r="5230" spans="1:5" x14ac:dyDescent="0.25">
      <c r="A5230">
        <v>642779</v>
      </c>
      <c r="B5230" s="1">
        <v>803182</v>
      </c>
      <c r="C5230" s="1">
        <f>VLOOKUP(A5230,'CA 2018'!A:B,2,FALSE)</f>
        <v>772150</v>
      </c>
      <c r="D5230" s="3">
        <f t="shared" si="162"/>
        <v>31032</v>
      </c>
      <c r="E5230" s="4">
        <f t="shared" si="163"/>
        <v>4.0189082432169912E-2</v>
      </c>
    </row>
    <row r="5231" spans="1:5" x14ac:dyDescent="0.25">
      <c r="A5231">
        <v>642916</v>
      </c>
      <c r="B5231" s="1">
        <v>722130</v>
      </c>
      <c r="C5231" s="1">
        <f>VLOOKUP(A5231,'CA 2018'!A:B,2,FALSE)</f>
        <v>711739</v>
      </c>
      <c r="D5231" s="3">
        <f t="shared" si="162"/>
        <v>10391</v>
      </c>
      <c r="E5231" s="4">
        <f t="shared" si="163"/>
        <v>1.4599452889331623E-2</v>
      </c>
    </row>
    <row r="5232" spans="1:5" x14ac:dyDescent="0.25">
      <c r="A5232">
        <v>642928</v>
      </c>
      <c r="B5232" s="1">
        <v>493769</v>
      </c>
      <c r="C5232" s="1">
        <f>VLOOKUP(A5232,'CA 2018'!A:B,2,FALSE)</f>
        <v>462681</v>
      </c>
      <c r="D5232" s="3">
        <f t="shared" si="162"/>
        <v>31088</v>
      </c>
      <c r="E5232" s="4">
        <f t="shared" si="163"/>
        <v>6.7191002007862863E-2</v>
      </c>
    </row>
    <row r="5233" spans="1:5" x14ac:dyDescent="0.25">
      <c r="A5233">
        <v>643001</v>
      </c>
      <c r="B5233" s="1">
        <v>894503</v>
      </c>
      <c r="C5233" s="1">
        <f>VLOOKUP(A5233,'CA 2018'!A:B,2,FALSE)</f>
        <v>855985</v>
      </c>
      <c r="D5233" s="3">
        <f t="shared" si="162"/>
        <v>38518</v>
      </c>
      <c r="E5233" s="4">
        <f t="shared" si="163"/>
        <v>4.4998452075678895E-2</v>
      </c>
    </row>
    <row r="5234" spans="1:5" x14ac:dyDescent="0.25">
      <c r="A5234">
        <v>643051</v>
      </c>
      <c r="B5234" s="1">
        <v>1126048</v>
      </c>
      <c r="C5234" s="1">
        <f>VLOOKUP(A5234,'CA 2018'!A:B,2,FALSE)</f>
        <v>1111085</v>
      </c>
      <c r="D5234" s="3">
        <f t="shared" si="162"/>
        <v>14963</v>
      </c>
      <c r="E5234" s="4">
        <f t="shared" si="163"/>
        <v>1.3467016474887159E-2</v>
      </c>
    </row>
    <row r="5235" spans="1:5" x14ac:dyDescent="0.25">
      <c r="A5235">
        <v>643066</v>
      </c>
      <c r="B5235" s="1">
        <v>847286</v>
      </c>
      <c r="C5235" s="1">
        <f>VLOOKUP(A5235,'CA 2018'!A:B,2,FALSE)</f>
        <v>827615</v>
      </c>
      <c r="D5235" s="3">
        <f t="shared" si="162"/>
        <v>19671</v>
      </c>
      <c r="E5235" s="4">
        <f t="shared" si="163"/>
        <v>2.3768298061296617E-2</v>
      </c>
    </row>
    <row r="5236" spans="1:5" x14ac:dyDescent="0.25">
      <c r="A5236">
        <v>643202</v>
      </c>
      <c r="B5236" s="1">
        <v>870607</v>
      </c>
      <c r="C5236" s="1">
        <f>VLOOKUP(A5236,'CA 2018'!A:B,2,FALSE)</f>
        <v>831586</v>
      </c>
      <c r="D5236" s="3">
        <f t="shared" si="162"/>
        <v>39021</v>
      </c>
      <c r="E5236" s="4">
        <f t="shared" si="163"/>
        <v>4.6923589382216635E-2</v>
      </c>
    </row>
    <row r="5237" spans="1:5" x14ac:dyDescent="0.25">
      <c r="A5237">
        <v>643273</v>
      </c>
      <c r="B5237" s="1">
        <v>709567</v>
      </c>
      <c r="C5237" s="1">
        <f>VLOOKUP(A5237,'CA 2018'!A:B,2,FALSE)</f>
        <v>670556</v>
      </c>
      <c r="D5237" s="3">
        <f t="shared" si="162"/>
        <v>39011</v>
      </c>
      <c r="E5237" s="4">
        <f t="shared" si="163"/>
        <v>5.8177094828768962E-2</v>
      </c>
    </row>
    <row r="5238" spans="1:5" x14ac:dyDescent="0.25">
      <c r="A5238">
        <v>643411</v>
      </c>
      <c r="B5238" s="1">
        <v>1093842</v>
      </c>
      <c r="C5238" s="1">
        <f>VLOOKUP(A5238,'CA 2018'!A:B,2,FALSE)</f>
        <v>1065489</v>
      </c>
      <c r="D5238" s="3">
        <f t="shared" si="162"/>
        <v>28353</v>
      </c>
      <c r="E5238" s="4">
        <f t="shared" si="163"/>
        <v>2.661031695306099E-2</v>
      </c>
    </row>
    <row r="5239" spans="1:5" x14ac:dyDescent="0.25">
      <c r="A5239">
        <v>643424</v>
      </c>
      <c r="B5239" s="1">
        <v>716281</v>
      </c>
      <c r="C5239" s="1">
        <f>VLOOKUP(A5239,'CA 2018'!A:B,2,FALSE)</f>
        <v>705564</v>
      </c>
      <c r="D5239" s="3">
        <f t="shared" si="162"/>
        <v>10717</v>
      </c>
      <c r="E5239" s="4">
        <f t="shared" si="163"/>
        <v>1.5189267026095436E-2</v>
      </c>
    </row>
    <row r="5240" spans="1:5" x14ac:dyDescent="0.25">
      <c r="A5240">
        <v>643569</v>
      </c>
      <c r="B5240" s="1">
        <v>1221420</v>
      </c>
      <c r="C5240" s="1">
        <f>VLOOKUP(A5240,'CA 2018'!A:B,2,FALSE)</f>
        <v>1209132</v>
      </c>
      <c r="D5240" s="3">
        <f t="shared" si="162"/>
        <v>12288</v>
      </c>
      <c r="E5240" s="4">
        <f t="shared" si="163"/>
        <v>1.0162662141106182E-2</v>
      </c>
    </row>
    <row r="5241" spans="1:5" x14ac:dyDescent="0.25">
      <c r="A5241">
        <v>643661</v>
      </c>
      <c r="B5241" s="1">
        <v>1125850</v>
      </c>
      <c r="C5241" s="1">
        <f>VLOOKUP(A5241,'CA 2018'!A:B,2,FALSE)</f>
        <v>1099393</v>
      </c>
      <c r="D5241" s="3">
        <f t="shared" si="162"/>
        <v>26457</v>
      </c>
      <c r="E5241" s="4">
        <f t="shared" si="163"/>
        <v>2.4065097740298511E-2</v>
      </c>
    </row>
    <row r="5242" spans="1:5" x14ac:dyDescent="0.25">
      <c r="A5242">
        <v>643697</v>
      </c>
      <c r="B5242" s="1">
        <v>358448</v>
      </c>
      <c r="C5242" s="1">
        <f>VLOOKUP(A5242,'CA 2018'!A:B,2,FALSE)</f>
        <v>321478</v>
      </c>
      <c r="D5242" s="3">
        <f t="shared" si="162"/>
        <v>36970</v>
      </c>
      <c r="E5242" s="4">
        <f t="shared" si="163"/>
        <v>0.11500009331898295</v>
      </c>
    </row>
    <row r="5243" spans="1:5" x14ac:dyDescent="0.25">
      <c r="A5243">
        <v>643748</v>
      </c>
      <c r="B5243" s="1">
        <v>1221094</v>
      </c>
      <c r="C5243" s="1">
        <f>VLOOKUP(A5243,'CA 2018'!A:B,2,FALSE)</f>
        <v>1210722</v>
      </c>
      <c r="D5243" s="3">
        <f t="shared" si="162"/>
        <v>10372</v>
      </c>
      <c r="E5243" s="4">
        <f t="shared" si="163"/>
        <v>8.5667890729663795E-3</v>
      </c>
    </row>
    <row r="5244" spans="1:5" x14ac:dyDescent="0.25">
      <c r="A5244">
        <v>643758</v>
      </c>
      <c r="B5244" s="1">
        <v>671911</v>
      </c>
      <c r="C5244" s="1">
        <f>VLOOKUP(A5244,'CA 2018'!A:B,2,FALSE)</f>
        <v>656064</v>
      </c>
      <c r="D5244" s="3">
        <f t="shared" si="162"/>
        <v>15847</v>
      </c>
      <c r="E5244" s="4">
        <f t="shared" si="163"/>
        <v>2.4154655643351869E-2</v>
      </c>
    </row>
    <row r="5245" spans="1:5" x14ac:dyDescent="0.25">
      <c r="A5245">
        <v>643870</v>
      </c>
      <c r="B5245" s="1">
        <v>1317502</v>
      </c>
      <c r="C5245" s="1">
        <f>VLOOKUP(A5245,'CA 2018'!A:B,2,FALSE)</f>
        <v>1287200</v>
      </c>
      <c r="D5245" s="3">
        <f t="shared" si="162"/>
        <v>30302</v>
      </c>
      <c r="E5245" s="4">
        <f t="shared" si="163"/>
        <v>2.3541019266625232E-2</v>
      </c>
    </row>
    <row r="5246" spans="1:5" x14ac:dyDescent="0.25">
      <c r="A5246">
        <v>644214</v>
      </c>
      <c r="B5246" s="1">
        <v>1143576</v>
      </c>
      <c r="C5246" s="1">
        <f>VLOOKUP(A5246,'CA 2018'!A:B,2,FALSE)</f>
        <v>1123560</v>
      </c>
      <c r="D5246" s="3">
        <f t="shared" si="162"/>
        <v>20016</v>
      </c>
      <c r="E5246" s="4">
        <f t="shared" si="163"/>
        <v>1.7814802947773149E-2</v>
      </c>
    </row>
    <row r="5247" spans="1:5" x14ac:dyDescent="0.25">
      <c r="A5247">
        <v>644341</v>
      </c>
      <c r="B5247" s="1">
        <v>374064</v>
      </c>
      <c r="C5247" s="1">
        <f>VLOOKUP(A5247,'CA 2018'!A:B,2,FALSE)</f>
        <v>357340</v>
      </c>
      <c r="D5247" s="3">
        <f t="shared" si="162"/>
        <v>16724</v>
      </c>
      <c r="E5247" s="4">
        <f t="shared" si="163"/>
        <v>4.6801365646163315E-2</v>
      </c>
    </row>
    <row r="5248" spans="1:5" x14ac:dyDescent="0.25">
      <c r="A5248">
        <v>644437</v>
      </c>
      <c r="B5248" s="1">
        <v>1272854</v>
      </c>
      <c r="C5248" s="1">
        <f>VLOOKUP(A5248,'CA 2018'!A:B,2,FALSE)</f>
        <v>1248608</v>
      </c>
      <c r="D5248" s="3">
        <f t="shared" si="162"/>
        <v>24246</v>
      </c>
      <c r="E5248" s="4">
        <f t="shared" si="163"/>
        <v>1.941842435736436E-2</v>
      </c>
    </row>
    <row r="5249" spans="1:5" x14ac:dyDescent="0.25">
      <c r="A5249">
        <v>644527</v>
      </c>
      <c r="B5249" s="1">
        <v>929656</v>
      </c>
      <c r="C5249" s="1">
        <f>VLOOKUP(A5249,'CA 2018'!A:B,2,FALSE)</f>
        <v>898429</v>
      </c>
      <c r="D5249" s="3">
        <f t="shared" si="162"/>
        <v>31227</v>
      </c>
      <c r="E5249" s="4">
        <f t="shared" si="163"/>
        <v>3.4757337530288986E-2</v>
      </c>
    </row>
    <row r="5250" spans="1:5" x14ac:dyDescent="0.25">
      <c r="A5250">
        <v>644597</v>
      </c>
      <c r="B5250" s="1">
        <v>1207219</v>
      </c>
      <c r="C5250" s="1">
        <f>VLOOKUP(A5250,'CA 2018'!A:B,2,FALSE)</f>
        <v>1186014</v>
      </c>
      <c r="D5250" s="3">
        <f t="shared" si="162"/>
        <v>21205</v>
      </c>
      <c r="E5250" s="4">
        <f t="shared" si="163"/>
        <v>1.7879215591046986E-2</v>
      </c>
    </row>
    <row r="5251" spans="1:5" x14ac:dyDescent="0.25">
      <c r="A5251">
        <v>644655</v>
      </c>
      <c r="B5251" s="1">
        <v>1306246</v>
      </c>
      <c r="C5251" s="1">
        <f>VLOOKUP(A5251,'CA 2018'!A:B,2,FALSE)</f>
        <v>1273103</v>
      </c>
      <c r="D5251" s="3">
        <f t="shared" ref="D5251:D5314" si="164">B5251-C5251</f>
        <v>33143</v>
      </c>
      <c r="E5251" s="4">
        <f t="shared" ref="E5251:E5314" si="165">D5251/C5251</f>
        <v>2.6033243186136548E-2</v>
      </c>
    </row>
    <row r="5252" spans="1:5" x14ac:dyDescent="0.25">
      <c r="A5252">
        <v>644849</v>
      </c>
      <c r="B5252" s="1">
        <v>699223</v>
      </c>
      <c r="C5252" s="1">
        <f>VLOOKUP(A5252,'CA 2018'!A:B,2,FALSE)</f>
        <v>670426</v>
      </c>
      <c r="D5252" s="3">
        <f t="shared" si="164"/>
        <v>28797</v>
      </c>
      <c r="E5252" s="4">
        <f t="shared" si="165"/>
        <v>4.2953286417889522E-2</v>
      </c>
    </row>
    <row r="5253" spans="1:5" x14ac:dyDescent="0.25">
      <c r="A5253">
        <v>644938</v>
      </c>
      <c r="B5253" s="1">
        <v>865494</v>
      </c>
      <c r="C5253" s="1">
        <f>VLOOKUP(A5253,'CA 2018'!A:B,2,FALSE)</f>
        <v>834938</v>
      </c>
      <c r="D5253" s="3">
        <f t="shared" si="164"/>
        <v>30556</v>
      </c>
      <c r="E5253" s="4">
        <f t="shared" si="165"/>
        <v>3.6596729337986772E-2</v>
      </c>
    </row>
    <row r="5254" spans="1:5" x14ac:dyDescent="0.25">
      <c r="A5254">
        <v>645039</v>
      </c>
      <c r="B5254" s="1">
        <v>866566</v>
      </c>
      <c r="C5254" s="1">
        <f>VLOOKUP(A5254,'CA 2018'!A:B,2,FALSE)</f>
        <v>856134</v>
      </c>
      <c r="D5254" s="3">
        <f t="shared" si="164"/>
        <v>10432</v>
      </c>
      <c r="E5254" s="4">
        <f t="shared" si="165"/>
        <v>1.2185008421578864E-2</v>
      </c>
    </row>
    <row r="5255" spans="1:5" x14ac:dyDescent="0.25">
      <c r="A5255">
        <v>645041</v>
      </c>
      <c r="B5255" s="1">
        <v>705785</v>
      </c>
      <c r="C5255" s="1">
        <f>VLOOKUP(A5255,'CA 2018'!A:B,2,FALSE)</f>
        <v>693939</v>
      </c>
      <c r="D5255" s="3">
        <f t="shared" si="164"/>
        <v>11846</v>
      </c>
      <c r="E5255" s="4">
        <f t="shared" si="165"/>
        <v>1.7070664712604423E-2</v>
      </c>
    </row>
    <row r="5256" spans="1:5" x14ac:dyDescent="0.25">
      <c r="A5256">
        <v>645164</v>
      </c>
      <c r="B5256" s="1">
        <v>598131</v>
      </c>
      <c r="C5256" s="1">
        <f>VLOOKUP(A5256,'CA 2018'!A:B,2,FALSE)</f>
        <v>571364</v>
      </c>
      <c r="D5256" s="3">
        <f t="shared" si="164"/>
        <v>26767</v>
      </c>
      <c r="E5256" s="4">
        <f t="shared" si="165"/>
        <v>4.6847543772446286E-2</v>
      </c>
    </row>
    <row r="5257" spans="1:5" x14ac:dyDescent="0.25">
      <c r="A5257">
        <v>645172</v>
      </c>
      <c r="B5257" s="1">
        <v>917203</v>
      </c>
      <c r="C5257" s="1">
        <f>VLOOKUP(A5257,'CA 2018'!A:B,2,FALSE)</f>
        <v>885990</v>
      </c>
      <c r="D5257" s="3">
        <f t="shared" si="164"/>
        <v>31213</v>
      </c>
      <c r="E5257" s="4">
        <f t="shared" si="165"/>
        <v>3.5229517263174526E-2</v>
      </c>
    </row>
    <row r="5258" spans="1:5" x14ac:dyDescent="0.25">
      <c r="A5258">
        <v>645208</v>
      </c>
      <c r="B5258" s="1">
        <v>1129687</v>
      </c>
      <c r="C5258" s="1">
        <f>VLOOKUP(A5258,'CA 2018'!A:B,2,FALSE)</f>
        <v>1118699</v>
      </c>
      <c r="D5258" s="3">
        <f t="shared" si="164"/>
        <v>10988</v>
      </c>
      <c r="E5258" s="4">
        <f t="shared" si="165"/>
        <v>9.82212373480266E-3</v>
      </c>
    </row>
    <row r="5259" spans="1:5" x14ac:dyDescent="0.25">
      <c r="A5259">
        <v>645269</v>
      </c>
      <c r="B5259" s="1">
        <v>950117</v>
      </c>
      <c r="C5259" s="1">
        <f>VLOOKUP(A5259,'CA 2018'!A:B,2,FALSE)</f>
        <v>921547</v>
      </c>
      <c r="D5259" s="3">
        <f t="shared" si="164"/>
        <v>28570</v>
      </c>
      <c r="E5259" s="4">
        <f t="shared" si="165"/>
        <v>3.1002216924367394E-2</v>
      </c>
    </row>
    <row r="5260" spans="1:5" x14ac:dyDescent="0.25">
      <c r="A5260">
        <v>645346</v>
      </c>
      <c r="B5260" s="1">
        <v>830803</v>
      </c>
      <c r="C5260" s="1">
        <f>VLOOKUP(A5260,'CA 2018'!A:B,2,FALSE)</f>
        <v>813674</v>
      </c>
      <c r="D5260" s="3">
        <f t="shared" si="164"/>
        <v>17129</v>
      </c>
      <c r="E5260" s="4">
        <f t="shared" si="165"/>
        <v>2.1051428459063458E-2</v>
      </c>
    </row>
    <row r="5261" spans="1:5" x14ac:dyDescent="0.25">
      <c r="A5261">
        <v>645386</v>
      </c>
      <c r="B5261" s="1">
        <v>557608</v>
      </c>
      <c r="C5261" s="1">
        <f>VLOOKUP(A5261,'CA 2018'!A:B,2,FALSE)</f>
        <v>527994</v>
      </c>
      <c r="D5261" s="3">
        <f t="shared" si="164"/>
        <v>29614</v>
      </c>
      <c r="E5261" s="4">
        <f t="shared" si="165"/>
        <v>5.6087758573014089E-2</v>
      </c>
    </row>
    <row r="5262" spans="1:5" x14ac:dyDescent="0.25">
      <c r="A5262">
        <v>645560</v>
      </c>
      <c r="B5262" s="1">
        <v>800721</v>
      </c>
      <c r="C5262" s="1">
        <f>VLOOKUP(A5262,'CA 2018'!A:B,2,FALSE)</f>
        <v>762605</v>
      </c>
      <c r="D5262" s="3">
        <f t="shared" si="164"/>
        <v>38116</v>
      </c>
      <c r="E5262" s="4">
        <f t="shared" si="165"/>
        <v>4.9981314048557247E-2</v>
      </c>
    </row>
    <row r="5263" spans="1:5" x14ac:dyDescent="0.25">
      <c r="A5263">
        <v>645564</v>
      </c>
      <c r="B5263" s="1">
        <v>431473</v>
      </c>
      <c r="C5263" s="1">
        <f>VLOOKUP(A5263,'CA 2018'!A:B,2,FALSE)</f>
        <v>409012</v>
      </c>
      <c r="D5263" s="3">
        <f t="shared" si="164"/>
        <v>22461</v>
      </c>
      <c r="E5263" s="4">
        <f t="shared" si="165"/>
        <v>5.4915259209998728E-2</v>
      </c>
    </row>
    <row r="5264" spans="1:5" x14ac:dyDescent="0.25">
      <c r="A5264">
        <v>645736</v>
      </c>
      <c r="B5264" s="1">
        <v>516603</v>
      </c>
      <c r="C5264" s="1">
        <f>VLOOKUP(A5264,'CA 2018'!A:B,2,FALSE)</f>
        <v>485353</v>
      </c>
      <c r="D5264" s="3">
        <f t="shared" si="164"/>
        <v>31250</v>
      </c>
      <c r="E5264" s="4">
        <f t="shared" si="165"/>
        <v>6.4386127210504518E-2</v>
      </c>
    </row>
    <row r="5265" spans="1:5" x14ac:dyDescent="0.25">
      <c r="A5265">
        <v>645848</v>
      </c>
      <c r="B5265" s="1">
        <v>1278220</v>
      </c>
      <c r="C5265" s="1">
        <f>VLOOKUP(A5265,'CA 2018'!A:B,2,FALSE)</f>
        <v>1249878</v>
      </c>
      <c r="D5265" s="3">
        <f t="shared" si="164"/>
        <v>28342</v>
      </c>
      <c r="E5265" s="4">
        <f t="shared" si="165"/>
        <v>2.2675813159364355E-2</v>
      </c>
    </row>
    <row r="5266" spans="1:5" x14ac:dyDescent="0.25">
      <c r="A5266">
        <v>645947</v>
      </c>
      <c r="B5266" s="1">
        <v>1034117</v>
      </c>
      <c r="C5266" s="1">
        <f>VLOOKUP(A5266,'CA 2018'!A:B,2,FALSE)</f>
        <v>997505</v>
      </c>
      <c r="D5266" s="3">
        <f t="shared" si="164"/>
        <v>36612</v>
      </c>
      <c r="E5266" s="4">
        <f t="shared" si="165"/>
        <v>3.6703575420674581E-2</v>
      </c>
    </row>
    <row r="5267" spans="1:5" x14ac:dyDescent="0.25">
      <c r="A5267">
        <v>646081</v>
      </c>
      <c r="B5267" s="1">
        <v>1284726</v>
      </c>
      <c r="C5267" s="1">
        <f>VLOOKUP(A5267,'CA 2018'!A:B,2,FALSE)</f>
        <v>1262751</v>
      </c>
      <c r="D5267" s="3">
        <f t="shared" si="164"/>
        <v>21975</v>
      </c>
      <c r="E5267" s="4">
        <f t="shared" si="165"/>
        <v>1.7402480774119364E-2</v>
      </c>
    </row>
    <row r="5268" spans="1:5" x14ac:dyDescent="0.25">
      <c r="A5268">
        <v>646091</v>
      </c>
      <c r="B5268" s="1">
        <v>1120901</v>
      </c>
      <c r="C5268" s="1">
        <f>VLOOKUP(A5268,'CA 2018'!A:B,2,FALSE)</f>
        <v>1086998</v>
      </c>
      <c r="D5268" s="3">
        <f t="shared" si="164"/>
        <v>33903</v>
      </c>
      <c r="E5268" s="4">
        <f t="shared" si="165"/>
        <v>3.1189569806016202E-2</v>
      </c>
    </row>
    <row r="5269" spans="1:5" x14ac:dyDescent="0.25">
      <c r="A5269">
        <v>646255</v>
      </c>
      <c r="B5269" s="1">
        <v>705815</v>
      </c>
      <c r="C5269" s="1">
        <f>VLOOKUP(A5269,'CA 2018'!A:B,2,FALSE)</f>
        <v>683201</v>
      </c>
      <c r="D5269" s="3">
        <f t="shared" si="164"/>
        <v>22614</v>
      </c>
      <c r="E5269" s="4">
        <f t="shared" si="165"/>
        <v>3.3100068647440507E-2</v>
      </c>
    </row>
    <row r="5270" spans="1:5" x14ac:dyDescent="0.25">
      <c r="A5270">
        <v>646321</v>
      </c>
      <c r="B5270" s="1">
        <v>925949</v>
      </c>
      <c r="C5270" s="1">
        <f>VLOOKUP(A5270,'CA 2018'!A:B,2,FALSE)</f>
        <v>914379</v>
      </c>
      <c r="D5270" s="3">
        <f t="shared" si="164"/>
        <v>11570</v>
      </c>
      <c r="E5270" s="4">
        <f t="shared" si="165"/>
        <v>1.2653396458142631E-2</v>
      </c>
    </row>
    <row r="5271" spans="1:5" x14ac:dyDescent="0.25">
      <c r="A5271">
        <v>646377</v>
      </c>
      <c r="B5271" s="1">
        <v>1229044</v>
      </c>
      <c r="C5271" s="1">
        <f>VLOOKUP(A5271,'CA 2018'!A:B,2,FALSE)</f>
        <v>1194202</v>
      </c>
      <c r="D5271" s="3">
        <f t="shared" si="164"/>
        <v>34842</v>
      </c>
      <c r="E5271" s="4">
        <f t="shared" si="165"/>
        <v>2.917596855473362E-2</v>
      </c>
    </row>
    <row r="5272" spans="1:5" x14ac:dyDescent="0.25">
      <c r="A5272">
        <v>646408</v>
      </c>
      <c r="B5272" s="1">
        <v>680953</v>
      </c>
      <c r="C5272" s="1">
        <f>VLOOKUP(A5272,'CA 2018'!A:B,2,FALSE)</f>
        <v>661977</v>
      </c>
      <c r="D5272" s="3">
        <f t="shared" si="164"/>
        <v>18976</v>
      </c>
      <c r="E5272" s="4">
        <f t="shared" si="165"/>
        <v>2.8665648504404232E-2</v>
      </c>
    </row>
    <row r="5273" spans="1:5" x14ac:dyDescent="0.25">
      <c r="A5273">
        <v>646412</v>
      </c>
      <c r="B5273" s="1">
        <v>635771</v>
      </c>
      <c r="C5273" s="1">
        <f>VLOOKUP(A5273,'CA 2018'!A:B,2,FALSE)</f>
        <v>612568</v>
      </c>
      <c r="D5273" s="3">
        <f t="shared" si="164"/>
        <v>23203</v>
      </c>
      <c r="E5273" s="4">
        <f t="shared" si="165"/>
        <v>3.7878243721513369E-2</v>
      </c>
    </row>
    <row r="5274" spans="1:5" x14ac:dyDescent="0.25">
      <c r="A5274">
        <v>646423</v>
      </c>
      <c r="B5274" s="1">
        <v>348633</v>
      </c>
      <c r="C5274" s="1">
        <f>VLOOKUP(A5274,'CA 2018'!A:B,2,FALSE)</f>
        <v>322899</v>
      </c>
      <c r="D5274" s="3">
        <f t="shared" si="164"/>
        <v>25734</v>
      </c>
      <c r="E5274" s="4">
        <f t="shared" si="165"/>
        <v>7.9696747280109254E-2</v>
      </c>
    </row>
    <row r="5275" spans="1:5" x14ac:dyDescent="0.25">
      <c r="A5275">
        <v>646498</v>
      </c>
      <c r="B5275" s="1">
        <v>607413</v>
      </c>
      <c r="C5275" s="1">
        <f>VLOOKUP(A5275,'CA 2018'!A:B,2,FALSE)</f>
        <v>568126</v>
      </c>
      <c r="D5275" s="3">
        <f t="shared" si="164"/>
        <v>39287</v>
      </c>
      <c r="E5275" s="4">
        <f t="shared" si="165"/>
        <v>6.915191348398067E-2</v>
      </c>
    </row>
    <row r="5276" spans="1:5" x14ac:dyDescent="0.25">
      <c r="A5276">
        <v>646555</v>
      </c>
      <c r="B5276" s="1">
        <v>1208269</v>
      </c>
      <c r="C5276" s="1">
        <f>VLOOKUP(A5276,'CA 2018'!A:B,2,FALSE)</f>
        <v>1179803</v>
      </c>
      <c r="D5276" s="3">
        <f t="shared" si="164"/>
        <v>28466</v>
      </c>
      <c r="E5276" s="4">
        <f t="shared" si="165"/>
        <v>2.412775692213022E-2</v>
      </c>
    </row>
    <row r="5277" spans="1:5" x14ac:dyDescent="0.25">
      <c r="A5277">
        <v>646851</v>
      </c>
      <c r="B5277" s="1">
        <v>436060</v>
      </c>
      <c r="C5277" s="1">
        <f>VLOOKUP(A5277,'CA 2018'!A:B,2,FALSE)</f>
        <v>400403</v>
      </c>
      <c r="D5277" s="3">
        <f t="shared" si="164"/>
        <v>35657</v>
      </c>
      <c r="E5277" s="4">
        <f t="shared" si="165"/>
        <v>8.9052779324830231E-2</v>
      </c>
    </row>
    <row r="5278" spans="1:5" x14ac:dyDescent="0.25">
      <c r="A5278">
        <v>646870</v>
      </c>
      <c r="B5278" s="1">
        <v>1290744</v>
      </c>
      <c r="C5278" s="1">
        <f>VLOOKUP(A5278,'CA 2018'!A:B,2,FALSE)</f>
        <v>1269915</v>
      </c>
      <c r="D5278" s="3">
        <f t="shared" si="164"/>
        <v>20829</v>
      </c>
      <c r="E5278" s="4">
        <f t="shared" si="165"/>
        <v>1.6401885165542574E-2</v>
      </c>
    </row>
    <row r="5279" spans="1:5" x14ac:dyDescent="0.25">
      <c r="A5279">
        <v>646893</v>
      </c>
      <c r="B5279" s="1">
        <v>1232328</v>
      </c>
      <c r="C5279" s="1">
        <f>VLOOKUP(A5279,'CA 2018'!A:B,2,FALSE)</f>
        <v>1200453</v>
      </c>
      <c r="D5279" s="3">
        <f t="shared" si="164"/>
        <v>31875</v>
      </c>
      <c r="E5279" s="4">
        <f t="shared" si="165"/>
        <v>2.6552476440143847E-2</v>
      </c>
    </row>
    <row r="5280" spans="1:5" x14ac:dyDescent="0.25">
      <c r="A5280">
        <v>647134</v>
      </c>
      <c r="B5280" s="1">
        <v>573487</v>
      </c>
      <c r="C5280" s="1">
        <f>VLOOKUP(A5280,'CA 2018'!A:B,2,FALSE)</f>
        <v>554670</v>
      </c>
      <c r="D5280" s="3">
        <f t="shared" si="164"/>
        <v>18817</v>
      </c>
      <c r="E5280" s="4">
        <f t="shared" si="165"/>
        <v>3.3924675933437898E-2</v>
      </c>
    </row>
    <row r="5281" spans="1:5" x14ac:dyDescent="0.25">
      <c r="A5281">
        <v>647271</v>
      </c>
      <c r="B5281" s="1">
        <v>546030</v>
      </c>
      <c r="C5281" s="1">
        <f>VLOOKUP(A5281,'CA 2018'!A:B,2,FALSE)</f>
        <v>522300</v>
      </c>
      <c r="D5281" s="3">
        <f t="shared" si="164"/>
        <v>23730</v>
      </c>
      <c r="E5281" s="4">
        <f t="shared" si="165"/>
        <v>4.5433658816771971E-2</v>
      </c>
    </row>
    <row r="5282" spans="1:5" x14ac:dyDescent="0.25">
      <c r="A5282">
        <v>647397</v>
      </c>
      <c r="B5282" s="1">
        <v>506265</v>
      </c>
      <c r="C5282" s="1">
        <f>VLOOKUP(A5282,'CA 2018'!A:B,2,FALSE)</f>
        <v>469066</v>
      </c>
      <c r="D5282" s="3">
        <f t="shared" si="164"/>
        <v>37199</v>
      </c>
      <c r="E5282" s="4">
        <f t="shared" si="165"/>
        <v>7.9304404923827357E-2</v>
      </c>
    </row>
    <row r="5283" spans="1:5" x14ac:dyDescent="0.25">
      <c r="A5283">
        <v>647405</v>
      </c>
      <c r="B5283" s="1">
        <v>327063</v>
      </c>
      <c r="C5283" s="1">
        <f>VLOOKUP(A5283,'CA 2018'!A:B,2,FALSE)</f>
        <v>304637</v>
      </c>
      <c r="D5283" s="3">
        <f t="shared" si="164"/>
        <v>22426</v>
      </c>
      <c r="E5283" s="4">
        <f t="shared" si="165"/>
        <v>7.3615483345752492E-2</v>
      </c>
    </row>
    <row r="5284" spans="1:5" x14ac:dyDescent="0.25">
      <c r="A5284">
        <v>647413</v>
      </c>
      <c r="B5284" s="1">
        <v>999134</v>
      </c>
      <c r="C5284" s="1">
        <f>VLOOKUP(A5284,'CA 2018'!A:B,2,FALSE)</f>
        <v>967218</v>
      </c>
      <c r="D5284" s="3">
        <f t="shared" si="164"/>
        <v>31916</v>
      </c>
      <c r="E5284" s="4">
        <f t="shared" si="165"/>
        <v>3.2997731638575792E-2</v>
      </c>
    </row>
    <row r="5285" spans="1:5" x14ac:dyDescent="0.25">
      <c r="A5285">
        <v>647474</v>
      </c>
      <c r="B5285" s="1">
        <v>1116523</v>
      </c>
      <c r="C5285" s="1">
        <f>VLOOKUP(A5285,'CA 2018'!A:B,2,FALSE)</f>
        <v>1103415</v>
      </c>
      <c r="D5285" s="3">
        <f t="shared" si="164"/>
        <v>13108</v>
      </c>
      <c r="E5285" s="4">
        <f t="shared" si="165"/>
        <v>1.1879483240666476E-2</v>
      </c>
    </row>
    <row r="5286" spans="1:5" x14ac:dyDescent="0.25">
      <c r="A5286">
        <v>647484</v>
      </c>
      <c r="B5286" s="1">
        <v>490463</v>
      </c>
      <c r="C5286" s="1">
        <f>VLOOKUP(A5286,'CA 2018'!A:B,2,FALSE)</f>
        <v>454050</v>
      </c>
      <c r="D5286" s="3">
        <f t="shared" si="164"/>
        <v>36413</v>
      </c>
      <c r="E5286" s="4">
        <f t="shared" si="165"/>
        <v>8.0196013654883824E-2</v>
      </c>
    </row>
    <row r="5287" spans="1:5" x14ac:dyDescent="0.25">
      <c r="A5287">
        <v>647527</v>
      </c>
      <c r="B5287" s="1">
        <v>956797</v>
      </c>
      <c r="C5287" s="1">
        <f>VLOOKUP(A5287,'CA 2018'!A:B,2,FALSE)</f>
        <v>923358</v>
      </c>
      <c r="D5287" s="3">
        <f t="shared" si="164"/>
        <v>33439</v>
      </c>
      <c r="E5287" s="4">
        <f t="shared" si="165"/>
        <v>3.6214556001031017E-2</v>
      </c>
    </row>
    <row r="5288" spans="1:5" x14ac:dyDescent="0.25">
      <c r="A5288">
        <v>647552</v>
      </c>
      <c r="B5288" s="1">
        <v>455042</v>
      </c>
      <c r="C5288" s="1">
        <f>VLOOKUP(A5288,'CA 2018'!A:B,2,FALSE)</f>
        <v>424719</v>
      </c>
      <c r="D5288" s="3">
        <f t="shared" si="164"/>
        <v>30323</v>
      </c>
      <c r="E5288" s="4">
        <f t="shared" si="165"/>
        <v>7.1395440279337627E-2</v>
      </c>
    </row>
    <row r="5289" spans="1:5" x14ac:dyDescent="0.25">
      <c r="A5289">
        <v>647639</v>
      </c>
      <c r="B5289" s="1">
        <v>707471</v>
      </c>
      <c r="C5289" s="1">
        <f>VLOOKUP(A5289,'CA 2018'!A:B,2,FALSE)</f>
        <v>679815</v>
      </c>
      <c r="D5289" s="3">
        <f t="shared" si="164"/>
        <v>27656</v>
      </c>
      <c r="E5289" s="4">
        <f t="shared" si="165"/>
        <v>4.0681656038775257E-2</v>
      </c>
    </row>
    <row r="5290" spans="1:5" x14ac:dyDescent="0.25">
      <c r="A5290">
        <v>647644</v>
      </c>
      <c r="B5290" s="1">
        <v>876019</v>
      </c>
      <c r="C5290" s="1">
        <f>VLOOKUP(A5290,'CA 2018'!A:B,2,FALSE)</f>
        <v>844282</v>
      </c>
      <c r="D5290" s="3">
        <f t="shared" si="164"/>
        <v>31737</v>
      </c>
      <c r="E5290" s="4">
        <f t="shared" si="165"/>
        <v>3.7590520702798357E-2</v>
      </c>
    </row>
    <row r="5291" spans="1:5" x14ac:dyDescent="0.25">
      <c r="A5291">
        <v>647716</v>
      </c>
      <c r="B5291" s="1">
        <v>589340</v>
      </c>
      <c r="C5291" s="1">
        <f>VLOOKUP(A5291,'CA 2018'!A:B,2,FALSE)</f>
        <v>555118</v>
      </c>
      <c r="D5291" s="3">
        <f t="shared" si="164"/>
        <v>34222</v>
      </c>
      <c r="E5291" s="4">
        <f t="shared" si="165"/>
        <v>6.1648154086158258E-2</v>
      </c>
    </row>
    <row r="5292" spans="1:5" x14ac:dyDescent="0.25">
      <c r="A5292">
        <v>647751</v>
      </c>
      <c r="B5292" s="1">
        <v>382500</v>
      </c>
      <c r="C5292" s="1">
        <f>VLOOKUP(A5292,'CA 2018'!A:B,2,FALSE)</f>
        <v>369261</v>
      </c>
      <c r="D5292" s="3">
        <f t="shared" si="164"/>
        <v>13239</v>
      </c>
      <c r="E5292" s="4">
        <f t="shared" si="165"/>
        <v>3.5852689561042192E-2</v>
      </c>
    </row>
    <row r="5293" spans="1:5" x14ac:dyDescent="0.25">
      <c r="A5293">
        <v>647849</v>
      </c>
      <c r="B5293" s="1">
        <v>1101358</v>
      </c>
      <c r="C5293" s="1">
        <f>VLOOKUP(A5293,'CA 2018'!A:B,2,FALSE)</f>
        <v>1063611</v>
      </c>
      <c r="D5293" s="3">
        <f t="shared" si="164"/>
        <v>37747</v>
      </c>
      <c r="E5293" s="4">
        <f t="shared" si="165"/>
        <v>3.5489478766203057E-2</v>
      </c>
    </row>
    <row r="5294" spans="1:5" x14ac:dyDescent="0.25">
      <c r="A5294">
        <v>648013</v>
      </c>
      <c r="B5294" s="1">
        <v>665289</v>
      </c>
      <c r="C5294" s="1">
        <f>VLOOKUP(A5294,'CA 2018'!A:B,2,FALSE)</f>
        <v>649214</v>
      </c>
      <c r="D5294" s="3">
        <f t="shared" si="164"/>
        <v>16075</v>
      </c>
      <c r="E5294" s="4">
        <f t="shared" si="165"/>
        <v>2.4760710643947914E-2</v>
      </c>
    </row>
    <row r="5295" spans="1:5" x14ac:dyDescent="0.25">
      <c r="A5295">
        <v>648018</v>
      </c>
      <c r="B5295" s="1">
        <v>844307</v>
      </c>
      <c r="C5295" s="1">
        <f>VLOOKUP(A5295,'CA 2018'!A:B,2,FALSE)</f>
        <v>827854</v>
      </c>
      <c r="D5295" s="3">
        <f t="shared" si="164"/>
        <v>16453</v>
      </c>
      <c r="E5295" s="4">
        <f t="shared" si="165"/>
        <v>1.987427734842134E-2</v>
      </c>
    </row>
    <row r="5296" spans="1:5" x14ac:dyDescent="0.25">
      <c r="A5296">
        <v>648163</v>
      </c>
      <c r="B5296" s="1">
        <v>934891</v>
      </c>
      <c r="C5296" s="1">
        <f>VLOOKUP(A5296,'CA 2018'!A:B,2,FALSE)</f>
        <v>921144</v>
      </c>
      <c r="D5296" s="3">
        <f t="shared" si="164"/>
        <v>13747</v>
      </c>
      <c r="E5296" s="4">
        <f t="shared" si="165"/>
        <v>1.4923833841397218E-2</v>
      </c>
    </row>
    <row r="5297" spans="1:5" x14ac:dyDescent="0.25">
      <c r="A5297">
        <v>648216</v>
      </c>
      <c r="B5297" s="1">
        <v>566441</v>
      </c>
      <c r="C5297" s="1">
        <f>VLOOKUP(A5297,'CA 2018'!A:B,2,FALSE)</f>
        <v>544662</v>
      </c>
      <c r="D5297" s="3">
        <f t="shared" si="164"/>
        <v>21779</v>
      </c>
      <c r="E5297" s="4">
        <f t="shared" si="165"/>
        <v>3.9986266712199493E-2</v>
      </c>
    </row>
    <row r="5298" spans="1:5" x14ac:dyDescent="0.25">
      <c r="A5298">
        <v>648245</v>
      </c>
      <c r="B5298" s="1">
        <v>496761</v>
      </c>
      <c r="C5298" s="1">
        <f>VLOOKUP(A5298,'CA 2018'!A:B,2,FALSE)</f>
        <v>479830</v>
      </c>
      <c r="D5298" s="3">
        <f t="shared" si="164"/>
        <v>16931</v>
      </c>
      <c r="E5298" s="4">
        <f t="shared" si="165"/>
        <v>3.5285413583977659E-2</v>
      </c>
    </row>
    <row r="5299" spans="1:5" x14ac:dyDescent="0.25">
      <c r="A5299">
        <v>648253</v>
      </c>
      <c r="B5299" s="1">
        <v>1295616</v>
      </c>
      <c r="C5299" s="1">
        <f>VLOOKUP(A5299,'CA 2018'!A:B,2,FALSE)</f>
        <v>1267933</v>
      </c>
      <c r="D5299" s="3">
        <f t="shared" si="164"/>
        <v>27683</v>
      </c>
      <c r="E5299" s="4">
        <f t="shared" si="165"/>
        <v>2.183317257299873E-2</v>
      </c>
    </row>
    <row r="5300" spans="1:5" x14ac:dyDescent="0.25">
      <c r="A5300">
        <v>648394</v>
      </c>
      <c r="B5300" s="1">
        <v>962966</v>
      </c>
      <c r="C5300" s="1">
        <f>VLOOKUP(A5300,'CA 2018'!A:B,2,FALSE)</f>
        <v>942078</v>
      </c>
      <c r="D5300" s="3">
        <f t="shared" si="164"/>
        <v>20888</v>
      </c>
      <c r="E5300" s="4">
        <f t="shared" si="165"/>
        <v>2.2172261744781218E-2</v>
      </c>
    </row>
    <row r="5301" spans="1:5" x14ac:dyDescent="0.25">
      <c r="A5301">
        <v>648618</v>
      </c>
      <c r="B5301" s="1">
        <v>954086</v>
      </c>
      <c r="C5301" s="1">
        <f>VLOOKUP(A5301,'CA 2018'!A:B,2,FALSE)</f>
        <v>931633</v>
      </c>
      <c r="D5301" s="3">
        <f t="shared" si="164"/>
        <v>22453</v>
      </c>
      <c r="E5301" s="4">
        <f t="shared" si="165"/>
        <v>2.4100692010695198E-2</v>
      </c>
    </row>
    <row r="5302" spans="1:5" x14ac:dyDescent="0.25">
      <c r="A5302">
        <v>649081</v>
      </c>
      <c r="B5302" s="1">
        <v>685524</v>
      </c>
      <c r="C5302" s="1">
        <f>VLOOKUP(A5302,'CA 2018'!A:B,2,FALSE)</f>
        <v>663169</v>
      </c>
      <c r="D5302" s="3">
        <f t="shared" si="164"/>
        <v>22355</v>
      </c>
      <c r="E5302" s="4">
        <f t="shared" si="165"/>
        <v>3.3709356136972624E-2</v>
      </c>
    </row>
    <row r="5303" spans="1:5" x14ac:dyDescent="0.25">
      <c r="A5303">
        <v>649094</v>
      </c>
      <c r="B5303" s="1">
        <v>532247</v>
      </c>
      <c r="C5303" s="1">
        <f>VLOOKUP(A5303,'CA 2018'!A:B,2,FALSE)</f>
        <v>498909</v>
      </c>
      <c r="D5303" s="3">
        <f t="shared" si="164"/>
        <v>33338</v>
      </c>
      <c r="E5303" s="4">
        <f t="shared" si="165"/>
        <v>6.6821805178900365E-2</v>
      </c>
    </row>
    <row r="5304" spans="1:5" x14ac:dyDescent="0.25">
      <c r="A5304">
        <v>649121</v>
      </c>
      <c r="B5304" s="1">
        <v>583085</v>
      </c>
      <c r="C5304" s="1">
        <f>VLOOKUP(A5304,'CA 2018'!A:B,2,FALSE)</f>
        <v>572406</v>
      </c>
      <c r="D5304" s="3">
        <f t="shared" si="164"/>
        <v>10679</v>
      </c>
      <c r="E5304" s="4">
        <f t="shared" si="165"/>
        <v>1.8656338333280922E-2</v>
      </c>
    </row>
    <row r="5305" spans="1:5" x14ac:dyDescent="0.25">
      <c r="A5305">
        <v>649215</v>
      </c>
      <c r="B5305" s="1">
        <v>440604</v>
      </c>
      <c r="C5305" s="1">
        <f>VLOOKUP(A5305,'CA 2018'!A:B,2,FALSE)</f>
        <v>405798</v>
      </c>
      <c r="D5305" s="3">
        <f t="shared" si="164"/>
        <v>34806</v>
      </c>
      <c r="E5305" s="4">
        <f t="shared" si="165"/>
        <v>8.5771738648292989E-2</v>
      </c>
    </row>
    <row r="5306" spans="1:5" x14ac:dyDescent="0.25">
      <c r="A5306">
        <v>649242</v>
      </c>
      <c r="B5306" s="1">
        <v>478587</v>
      </c>
      <c r="C5306" s="1">
        <f>VLOOKUP(A5306,'CA 2018'!A:B,2,FALSE)</f>
        <v>442784</v>
      </c>
      <c r="D5306" s="3">
        <f t="shared" si="164"/>
        <v>35803</v>
      </c>
      <c r="E5306" s="4">
        <f t="shared" si="165"/>
        <v>8.0858838621088391E-2</v>
      </c>
    </row>
    <row r="5307" spans="1:5" x14ac:dyDescent="0.25">
      <c r="A5307">
        <v>649328</v>
      </c>
      <c r="B5307" s="1">
        <v>874817</v>
      </c>
      <c r="C5307" s="1">
        <f>VLOOKUP(A5307,'CA 2018'!A:B,2,FALSE)</f>
        <v>847535</v>
      </c>
      <c r="D5307" s="3">
        <f t="shared" si="164"/>
        <v>27282</v>
      </c>
      <c r="E5307" s="4">
        <f t="shared" si="165"/>
        <v>3.218982106933637E-2</v>
      </c>
    </row>
    <row r="5308" spans="1:5" x14ac:dyDescent="0.25">
      <c r="A5308">
        <v>649352</v>
      </c>
      <c r="B5308" s="1">
        <v>360937</v>
      </c>
      <c r="C5308" s="1">
        <f>VLOOKUP(A5308,'CA 2018'!A:B,2,FALSE)</f>
        <v>344031</v>
      </c>
      <c r="D5308" s="3">
        <f t="shared" si="164"/>
        <v>16906</v>
      </c>
      <c r="E5308" s="4">
        <f t="shared" si="165"/>
        <v>4.9140920440309155E-2</v>
      </c>
    </row>
    <row r="5309" spans="1:5" x14ac:dyDescent="0.25">
      <c r="A5309">
        <v>649400</v>
      </c>
      <c r="B5309" s="1">
        <v>1074030</v>
      </c>
      <c r="C5309" s="1">
        <f>VLOOKUP(A5309,'CA 2018'!A:B,2,FALSE)</f>
        <v>1036944</v>
      </c>
      <c r="D5309" s="3">
        <f t="shared" si="164"/>
        <v>37086</v>
      </c>
      <c r="E5309" s="4">
        <f t="shared" si="165"/>
        <v>3.5764708605286299E-2</v>
      </c>
    </row>
    <row r="5310" spans="1:5" x14ac:dyDescent="0.25">
      <c r="A5310">
        <v>649440</v>
      </c>
      <c r="B5310" s="1">
        <v>636349</v>
      </c>
      <c r="C5310" s="1">
        <f>VLOOKUP(A5310,'CA 2018'!A:B,2,FALSE)</f>
        <v>599902</v>
      </c>
      <c r="D5310" s="3">
        <f t="shared" si="164"/>
        <v>36447</v>
      </c>
      <c r="E5310" s="4">
        <f t="shared" si="165"/>
        <v>6.0754923304139674E-2</v>
      </c>
    </row>
    <row r="5311" spans="1:5" x14ac:dyDescent="0.25">
      <c r="A5311">
        <v>649639</v>
      </c>
      <c r="B5311" s="1">
        <v>1307673</v>
      </c>
      <c r="C5311" s="1">
        <f>VLOOKUP(A5311,'CA 2018'!A:B,2,FALSE)</f>
        <v>1268736</v>
      </c>
      <c r="D5311" s="3">
        <f t="shared" si="164"/>
        <v>38937</v>
      </c>
      <c r="E5311" s="4">
        <f t="shared" si="165"/>
        <v>3.0689599727602906E-2</v>
      </c>
    </row>
    <row r="5312" spans="1:5" x14ac:dyDescent="0.25">
      <c r="A5312">
        <v>649986</v>
      </c>
      <c r="B5312" s="1">
        <v>1237253</v>
      </c>
      <c r="C5312" s="1">
        <f>VLOOKUP(A5312,'CA 2018'!A:B,2,FALSE)</f>
        <v>1224594</v>
      </c>
      <c r="D5312" s="3">
        <f t="shared" si="164"/>
        <v>12659</v>
      </c>
      <c r="E5312" s="4">
        <f t="shared" si="165"/>
        <v>1.0337303628794522E-2</v>
      </c>
    </row>
    <row r="5313" spans="1:5" x14ac:dyDescent="0.25">
      <c r="A5313">
        <v>650209</v>
      </c>
      <c r="B5313" s="1">
        <v>858908</v>
      </c>
      <c r="C5313" s="1">
        <f>VLOOKUP(A5313,'CA 2018'!A:B,2,FALSE)</f>
        <v>833170</v>
      </c>
      <c r="D5313" s="3">
        <f t="shared" si="164"/>
        <v>25738</v>
      </c>
      <c r="E5313" s="4">
        <f t="shared" si="165"/>
        <v>3.0891654764333809E-2</v>
      </c>
    </row>
    <row r="5314" spans="1:5" x14ac:dyDescent="0.25">
      <c r="A5314">
        <v>650265</v>
      </c>
      <c r="B5314" s="1">
        <v>581113</v>
      </c>
      <c r="C5314" s="1">
        <f>VLOOKUP(A5314,'CA 2018'!A:B,2,FALSE)</f>
        <v>544147</v>
      </c>
      <c r="D5314" s="3">
        <f t="shared" si="164"/>
        <v>36966</v>
      </c>
      <c r="E5314" s="4">
        <f t="shared" si="165"/>
        <v>6.7933848757780524E-2</v>
      </c>
    </row>
    <row r="5315" spans="1:5" x14ac:dyDescent="0.25">
      <c r="A5315">
        <v>650406</v>
      </c>
      <c r="B5315" s="1">
        <v>407439</v>
      </c>
      <c r="C5315" s="1">
        <f>VLOOKUP(A5315,'CA 2018'!A:B,2,FALSE)</f>
        <v>388157</v>
      </c>
      <c r="D5315" s="3">
        <f t="shared" ref="D5315:D5378" si="166">B5315-C5315</f>
        <v>19282</v>
      </c>
      <c r="E5315" s="4">
        <f t="shared" ref="E5315:E5378" si="167">D5315/C5315</f>
        <v>4.9675775523821547E-2</v>
      </c>
    </row>
    <row r="5316" spans="1:5" x14ac:dyDescent="0.25">
      <c r="A5316">
        <v>650558</v>
      </c>
      <c r="B5316" s="1">
        <v>855102</v>
      </c>
      <c r="C5316" s="1">
        <f>VLOOKUP(A5316,'CA 2018'!A:B,2,FALSE)</f>
        <v>841488</v>
      </c>
      <c r="D5316" s="3">
        <f t="shared" si="166"/>
        <v>13614</v>
      </c>
      <c r="E5316" s="4">
        <f t="shared" si="167"/>
        <v>1.6178483828646398E-2</v>
      </c>
    </row>
    <row r="5317" spans="1:5" x14ac:dyDescent="0.25">
      <c r="A5317">
        <v>650937</v>
      </c>
      <c r="B5317" s="1">
        <v>341755</v>
      </c>
      <c r="C5317" s="1">
        <f>VLOOKUP(A5317,'CA 2018'!A:B,2,FALSE)</f>
        <v>310895</v>
      </c>
      <c r="D5317" s="3">
        <f t="shared" si="166"/>
        <v>30860</v>
      </c>
      <c r="E5317" s="4">
        <f t="shared" si="167"/>
        <v>9.9261808649222405E-2</v>
      </c>
    </row>
    <row r="5318" spans="1:5" x14ac:dyDescent="0.25">
      <c r="A5318">
        <v>650994</v>
      </c>
      <c r="B5318" s="1">
        <v>664490</v>
      </c>
      <c r="C5318" s="1">
        <f>VLOOKUP(A5318,'CA 2018'!A:B,2,FALSE)</f>
        <v>640261</v>
      </c>
      <c r="D5318" s="3">
        <f t="shared" si="166"/>
        <v>24229</v>
      </c>
      <c r="E5318" s="4">
        <f t="shared" si="167"/>
        <v>3.7842379904445216E-2</v>
      </c>
    </row>
    <row r="5319" spans="1:5" x14ac:dyDescent="0.25">
      <c r="A5319">
        <v>651285</v>
      </c>
      <c r="B5319" s="1">
        <v>1127826</v>
      </c>
      <c r="C5319" s="1">
        <f>VLOOKUP(A5319,'CA 2018'!A:B,2,FALSE)</f>
        <v>1100168</v>
      </c>
      <c r="D5319" s="3">
        <f t="shared" si="166"/>
        <v>27658</v>
      </c>
      <c r="E5319" s="4">
        <f t="shared" si="167"/>
        <v>2.5139796831029442E-2</v>
      </c>
    </row>
    <row r="5320" spans="1:5" x14ac:dyDescent="0.25">
      <c r="A5320">
        <v>651323</v>
      </c>
      <c r="B5320" s="1">
        <v>1053924</v>
      </c>
      <c r="C5320" s="1">
        <f>VLOOKUP(A5320,'CA 2018'!A:B,2,FALSE)</f>
        <v>1021266</v>
      </c>
      <c r="D5320" s="3">
        <f t="shared" si="166"/>
        <v>32658</v>
      </c>
      <c r="E5320" s="4">
        <f t="shared" si="167"/>
        <v>3.1977956771301504E-2</v>
      </c>
    </row>
    <row r="5321" spans="1:5" x14ac:dyDescent="0.25">
      <c r="A5321">
        <v>651343</v>
      </c>
      <c r="B5321" s="1">
        <v>654888</v>
      </c>
      <c r="C5321" s="1">
        <f>VLOOKUP(A5321,'CA 2018'!A:B,2,FALSE)</f>
        <v>641671</v>
      </c>
      <c r="D5321" s="3">
        <f t="shared" si="166"/>
        <v>13217</v>
      </c>
      <c r="E5321" s="4">
        <f t="shared" si="167"/>
        <v>2.0597782976011073E-2</v>
      </c>
    </row>
    <row r="5322" spans="1:5" x14ac:dyDescent="0.25">
      <c r="A5322">
        <v>651459</v>
      </c>
      <c r="B5322" s="1">
        <v>1169118</v>
      </c>
      <c r="C5322" s="1">
        <f>VLOOKUP(A5322,'CA 2018'!A:B,2,FALSE)</f>
        <v>1131155</v>
      </c>
      <c r="D5322" s="3">
        <f t="shared" si="166"/>
        <v>37963</v>
      </c>
      <c r="E5322" s="4">
        <f t="shared" si="167"/>
        <v>3.3561271443789752E-2</v>
      </c>
    </row>
    <row r="5323" spans="1:5" x14ac:dyDescent="0.25">
      <c r="A5323">
        <v>651532</v>
      </c>
      <c r="B5323" s="1">
        <v>625117</v>
      </c>
      <c r="C5323" s="1">
        <f>VLOOKUP(A5323,'CA 2018'!A:B,2,FALSE)</f>
        <v>593189</v>
      </c>
      <c r="D5323" s="3">
        <f t="shared" si="166"/>
        <v>31928</v>
      </c>
      <c r="E5323" s="4">
        <f t="shared" si="167"/>
        <v>5.3824329176704218E-2</v>
      </c>
    </row>
    <row r="5324" spans="1:5" x14ac:dyDescent="0.25">
      <c r="A5324">
        <v>651536</v>
      </c>
      <c r="B5324" s="1">
        <v>761117</v>
      </c>
      <c r="C5324" s="1">
        <f>VLOOKUP(A5324,'CA 2018'!A:B,2,FALSE)</f>
        <v>736262</v>
      </c>
      <c r="D5324" s="3">
        <f t="shared" si="166"/>
        <v>24855</v>
      </c>
      <c r="E5324" s="4">
        <f t="shared" si="167"/>
        <v>3.3758363191363945E-2</v>
      </c>
    </row>
    <row r="5325" spans="1:5" x14ac:dyDescent="0.25">
      <c r="A5325">
        <v>651542</v>
      </c>
      <c r="B5325" s="1">
        <v>495380</v>
      </c>
      <c r="C5325" s="1">
        <f>VLOOKUP(A5325,'CA 2018'!A:B,2,FALSE)</f>
        <v>458417</v>
      </c>
      <c r="D5325" s="3">
        <f t="shared" si="166"/>
        <v>36963</v>
      </c>
      <c r="E5325" s="4">
        <f t="shared" si="167"/>
        <v>8.0631826481129626E-2</v>
      </c>
    </row>
    <row r="5326" spans="1:5" x14ac:dyDescent="0.25">
      <c r="A5326">
        <v>651611</v>
      </c>
      <c r="B5326" s="1">
        <v>719434</v>
      </c>
      <c r="C5326" s="1">
        <f>VLOOKUP(A5326,'CA 2018'!A:B,2,FALSE)</f>
        <v>706285</v>
      </c>
      <c r="D5326" s="3">
        <f t="shared" si="166"/>
        <v>13149</v>
      </c>
      <c r="E5326" s="4">
        <f t="shared" si="167"/>
        <v>1.8617130478489563E-2</v>
      </c>
    </row>
    <row r="5327" spans="1:5" x14ac:dyDescent="0.25">
      <c r="A5327">
        <v>651718</v>
      </c>
      <c r="B5327" s="1">
        <v>902474</v>
      </c>
      <c r="C5327" s="1">
        <f>VLOOKUP(A5327,'CA 2018'!A:B,2,FALSE)</f>
        <v>878046</v>
      </c>
      <c r="D5327" s="3">
        <f t="shared" si="166"/>
        <v>24428</v>
      </c>
      <c r="E5327" s="4">
        <f t="shared" si="167"/>
        <v>2.782086587718639E-2</v>
      </c>
    </row>
    <row r="5328" spans="1:5" x14ac:dyDescent="0.25">
      <c r="A5328">
        <v>651938</v>
      </c>
      <c r="B5328" s="1">
        <v>1236153</v>
      </c>
      <c r="C5328" s="1">
        <f>VLOOKUP(A5328,'CA 2018'!A:B,2,FALSE)</f>
        <v>1222050</v>
      </c>
      <c r="D5328" s="3">
        <f t="shared" si="166"/>
        <v>14103</v>
      </c>
      <c r="E5328" s="4">
        <f t="shared" si="167"/>
        <v>1.1540444335338162E-2</v>
      </c>
    </row>
    <row r="5329" spans="1:5" x14ac:dyDescent="0.25">
      <c r="A5329">
        <v>651949</v>
      </c>
      <c r="B5329" s="1">
        <v>951631</v>
      </c>
      <c r="C5329" s="1">
        <f>VLOOKUP(A5329,'CA 2018'!A:B,2,FALSE)</f>
        <v>939715</v>
      </c>
      <c r="D5329" s="3">
        <f t="shared" si="166"/>
        <v>11916</v>
      </c>
      <c r="E5329" s="4">
        <f t="shared" si="167"/>
        <v>1.2680440346275201E-2</v>
      </c>
    </row>
    <row r="5330" spans="1:5" x14ac:dyDescent="0.25">
      <c r="A5330">
        <v>652051</v>
      </c>
      <c r="B5330" s="1">
        <v>793695</v>
      </c>
      <c r="C5330" s="1">
        <f>VLOOKUP(A5330,'CA 2018'!A:B,2,FALSE)</f>
        <v>770787</v>
      </c>
      <c r="D5330" s="3">
        <f t="shared" si="166"/>
        <v>22908</v>
      </c>
      <c r="E5330" s="4">
        <f t="shared" si="167"/>
        <v>2.9720272915863915E-2</v>
      </c>
    </row>
    <row r="5331" spans="1:5" x14ac:dyDescent="0.25">
      <c r="A5331">
        <v>652156</v>
      </c>
      <c r="B5331" s="1">
        <v>1000482</v>
      </c>
      <c r="C5331" s="1">
        <f>VLOOKUP(A5331,'CA 2018'!A:B,2,FALSE)</f>
        <v>966498</v>
      </c>
      <c r="D5331" s="3">
        <f t="shared" si="166"/>
        <v>33984</v>
      </c>
      <c r="E5331" s="4">
        <f t="shared" si="167"/>
        <v>3.5161997231241041E-2</v>
      </c>
    </row>
    <row r="5332" spans="1:5" x14ac:dyDescent="0.25">
      <c r="A5332">
        <v>652295</v>
      </c>
      <c r="B5332" s="1">
        <v>1222079</v>
      </c>
      <c r="C5332" s="1">
        <f>VLOOKUP(A5332,'CA 2018'!A:B,2,FALSE)</f>
        <v>1206055</v>
      </c>
      <c r="D5332" s="3">
        <f t="shared" si="166"/>
        <v>16024</v>
      </c>
      <c r="E5332" s="4">
        <f t="shared" si="167"/>
        <v>1.3286292913673092E-2</v>
      </c>
    </row>
    <row r="5333" spans="1:5" x14ac:dyDescent="0.25">
      <c r="A5333">
        <v>652303</v>
      </c>
      <c r="B5333" s="1">
        <v>1115707</v>
      </c>
      <c r="C5333" s="1">
        <f>VLOOKUP(A5333,'CA 2018'!A:B,2,FALSE)</f>
        <v>1085099</v>
      </c>
      <c r="D5333" s="3">
        <f t="shared" si="166"/>
        <v>30608</v>
      </c>
      <c r="E5333" s="4">
        <f t="shared" si="167"/>
        <v>2.8207564471075912E-2</v>
      </c>
    </row>
    <row r="5334" spans="1:5" x14ac:dyDescent="0.25">
      <c r="A5334">
        <v>652437</v>
      </c>
      <c r="B5334" s="1">
        <v>1237997</v>
      </c>
      <c r="C5334" s="1">
        <f>VLOOKUP(A5334,'CA 2018'!A:B,2,FALSE)</f>
        <v>1223840</v>
      </c>
      <c r="D5334" s="3">
        <f t="shared" si="166"/>
        <v>14157</v>
      </c>
      <c r="E5334" s="4">
        <f t="shared" si="167"/>
        <v>1.1567688586743365E-2</v>
      </c>
    </row>
    <row r="5335" spans="1:5" x14ac:dyDescent="0.25">
      <c r="A5335">
        <v>652438</v>
      </c>
      <c r="B5335" s="1">
        <v>883877</v>
      </c>
      <c r="C5335" s="1">
        <f>VLOOKUP(A5335,'CA 2018'!A:B,2,FALSE)</f>
        <v>858614</v>
      </c>
      <c r="D5335" s="3">
        <f t="shared" si="166"/>
        <v>25263</v>
      </c>
      <c r="E5335" s="4">
        <f t="shared" si="167"/>
        <v>2.9423000323777624E-2</v>
      </c>
    </row>
    <row r="5336" spans="1:5" x14ac:dyDescent="0.25">
      <c r="A5336">
        <v>652452</v>
      </c>
      <c r="B5336" s="1">
        <v>802524</v>
      </c>
      <c r="C5336" s="1">
        <f>VLOOKUP(A5336,'CA 2018'!A:B,2,FALSE)</f>
        <v>775948</v>
      </c>
      <c r="D5336" s="3">
        <f t="shared" si="166"/>
        <v>26576</v>
      </c>
      <c r="E5336" s="4">
        <f t="shared" si="167"/>
        <v>3.4249717764592472E-2</v>
      </c>
    </row>
    <row r="5337" spans="1:5" x14ac:dyDescent="0.25">
      <c r="A5337">
        <v>652513</v>
      </c>
      <c r="B5337" s="1">
        <v>692248</v>
      </c>
      <c r="C5337" s="1">
        <f>VLOOKUP(A5337,'CA 2018'!A:B,2,FALSE)</f>
        <v>656416</v>
      </c>
      <c r="D5337" s="3">
        <f t="shared" si="166"/>
        <v>35832</v>
      </c>
      <c r="E5337" s="4">
        <f t="shared" si="167"/>
        <v>5.4587334860819965E-2</v>
      </c>
    </row>
    <row r="5338" spans="1:5" x14ac:dyDescent="0.25">
      <c r="A5338">
        <v>652599</v>
      </c>
      <c r="B5338" s="1">
        <v>894290</v>
      </c>
      <c r="C5338" s="1">
        <f>VLOOKUP(A5338,'CA 2018'!A:B,2,FALSE)</f>
        <v>877203</v>
      </c>
      <c r="D5338" s="3">
        <f t="shared" si="166"/>
        <v>17087</v>
      </c>
      <c r="E5338" s="4">
        <f t="shared" si="167"/>
        <v>1.9478957550304776E-2</v>
      </c>
    </row>
    <row r="5339" spans="1:5" x14ac:dyDescent="0.25">
      <c r="A5339">
        <v>652640</v>
      </c>
      <c r="B5339" s="1">
        <v>892783</v>
      </c>
      <c r="C5339" s="1">
        <f>VLOOKUP(A5339,'CA 2018'!A:B,2,FALSE)</f>
        <v>859899</v>
      </c>
      <c r="D5339" s="3">
        <f t="shared" si="166"/>
        <v>32884</v>
      </c>
      <c r="E5339" s="4">
        <f t="shared" si="167"/>
        <v>3.824170047877716E-2</v>
      </c>
    </row>
    <row r="5340" spans="1:5" x14ac:dyDescent="0.25">
      <c r="A5340">
        <v>652788</v>
      </c>
      <c r="B5340" s="1">
        <v>801304</v>
      </c>
      <c r="C5340" s="1">
        <f>VLOOKUP(A5340,'CA 2018'!A:B,2,FALSE)</f>
        <v>761551</v>
      </c>
      <c r="D5340" s="3">
        <f t="shared" si="166"/>
        <v>39753</v>
      </c>
      <c r="E5340" s="4">
        <f t="shared" si="167"/>
        <v>5.2200049635546406E-2</v>
      </c>
    </row>
    <row r="5341" spans="1:5" x14ac:dyDescent="0.25">
      <c r="A5341">
        <v>652889</v>
      </c>
      <c r="B5341" s="1">
        <v>749037</v>
      </c>
      <c r="C5341" s="1">
        <f>VLOOKUP(A5341,'CA 2018'!A:B,2,FALSE)</f>
        <v>722659</v>
      </c>
      <c r="D5341" s="3">
        <f t="shared" si="166"/>
        <v>26378</v>
      </c>
      <c r="E5341" s="4">
        <f t="shared" si="167"/>
        <v>3.6501309746367235E-2</v>
      </c>
    </row>
    <row r="5342" spans="1:5" x14ac:dyDescent="0.25">
      <c r="A5342">
        <v>652992</v>
      </c>
      <c r="B5342" s="1">
        <v>956295</v>
      </c>
      <c r="C5342" s="1">
        <f>VLOOKUP(A5342,'CA 2018'!A:B,2,FALSE)</f>
        <v>922271</v>
      </c>
      <c r="D5342" s="3">
        <f t="shared" si="166"/>
        <v>34024</v>
      </c>
      <c r="E5342" s="4">
        <f t="shared" si="167"/>
        <v>3.6891542724426983E-2</v>
      </c>
    </row>
    <row r="5343" spans="1:5" x14ac:dyDescent="0.25">
      <c r="A5343">
        <v>653120</v>
      </c>
      <c r="B5343" s="1">
        <v>399733</v>
      </c>
      <c r="C5343" s="1">
        <f>VLOOKUP(A5343,'CA 2018'!A:B,2,FALSE)</f>
        <v>388143</v>
      </c>
      <c r="D5343" s="3">
        <f t="shared" si="166"/>
        <v>11590</v>
      </c>
      <c r="E5343" s="4">
        <f t="shared" si="167"/>
        <v>2.986012887002986E-2</v>
      </c>
    </row>
    <row r="5344" spans="1:5" x14ac:dyDescent="0.25">
      <c r="A5344">
        <v>653185</v>
      </c>
      <c r="B5344" s="1">
        <v>560786</v>
      </c>
      <c r="C5344" s="1">
        <f>VLOOKUP(A5344,'CA 2018'!A:B,2,FALSE)</f>
        <v>545285</v>
      </c>
      <c r="D5344" s="3">
        <f t="shared" si="166"/>
        <v>15501</v>
      </c>
      <c r="E5344" s="4">
        <f t="shared" si="167"/>
        <v>2.8427336163657536E-2</v>
      </c>
    </row>
    <row r="5345" spans="1:5" x14ac:dyDescent="0.25">
      <c r="A5345">
        <v>653349</v>
      </c>
      <c r="B5345" s="1">
        <v>1251444</v>
      </c>
      <c r="C5345" s="1">
        <f>VLOOKUP(A5345,'CA 2018'!A:B,2,FALSE)</f>
        <v>1221231</v>
      </c>
      <c r="D5345" s="3">
        <f t="shared" si="166"/>
        <v>30213</v>
      </c>
      <c r="E5345" s="4">
        <f t="shared" si="167"/>
        <v>2.473979124342569E-2</v>
      </c>
    </row>
    <row r="5346" spans="1:5" x14ac:dyDescent="0.25">
      <c r="A5346">
        <v>653374</v>
      </c>
      <c r="B5346" s="1">
        <v>403210</v>
      </c>
      <c r="C5346" s="1">
        <f>VLOOKUP(A5346,'CA 2018'!A:B,2,FALSE)</f>
        <v>388885</v>
      </c>
      <c r="D5346" s="3">
        <f t="shared" si="166"/>
        <v>14325</v>
      </c>
      <c r="E5346" s="4">
        <f t="shared" si="167"/>
        <v>3.6836082646540751E-2</v>
      </c>
    </row>
    <row r="5347" spans="1:5" x14ac:dyDescent="0.25">
      <c r="A5347">
        <v>653489</v>
      </c>
      <c r="B5347" s="1">
        <v>771225</v>
      </c>
      <c r="C5347" s="1">
        <f>VLOOKUP(A5347,'CA 2018'!A:B,2,FALSE)</f>
        <v>745010</v>
      </c>
      <c r="D5347" s="3">
        <f t="shared" si="166"/>
        <v>26215</v>
      </c>
      <c r="E5347" s="4">
        <f t="shared" si="167"/>
        <v>3.5187447148360425E-2</v>
      </c>
    </row>
    <row r="5348" spans="1:5" x14ac:dyDescent="0.25">
      <c r="A5348">
        <v>653659</v>
      </c>
      <c r="B5348" s="1">
        <v>1072046</v>
      </c>
      <c r="C5348" s="1">
        <f>VLOOKUP(A5348,'CA 2018'!A:B,2,FALSE)</f>
        <v>1058296</v>
      </c>
      <c r="D5348" s="3">
        <f t="shared" si="166"/>
        <v>13750</v>
      </c>
      <c r="E5348" s="4">
        <f t="shared" si="167"/>
        <v>1.2992584305336126E-2</v>
      </c>
    </row>
    <row r="5349" spans="1:5" x14ac:dyDescent="0.25">
      <c r="A5349">
        <v>653818</v>
      </c>
      <c r="B5349" s="1">
        <v>979231</v>
      </c>
      <c r="C5349" s="1">
        <f>VLOOKUP(A5349,'CA 2018'!A:B,2,FALSE)</f>
        <v>952237</v>
      </c>
      <c r="D5349" s="3">
        <f t="shared" si="166"/>
        <v>26994</v>
      </c>
      <c r="E5349" s="4">
        <f t="shared" si="167"/>
        <v>2.8347984797902202E-2</v>
      </c>
    </row>
    <row r="5350" spans="1:5" x14ac:dyDescent="0.25">
      <c r="A5350">
        <v>653922</v>
      </c>
      <c r="B5350" s="1">
        <v>556513</v>
      </c>
      <c r="C5350" s="1">
        <f>VLOOKUP(A5350,'CA 2018'!A:B,2,FALSE)</f>
        <v>544766</v>
      </c>
      <c r="D5350" s="3">
        <f t="shared" si="166"/>
        <v>11747</v>
      </c>
      <c r="E5350" s="4">
        <f t="shared" si="167"/>
        <v>2.1563386848665298E-2</v>
      </c>
    </row>
    <row r="5351" spans="1:5" x14ac:dyDescent="0.25">
      <c r="A5351">
        <v>653994</v>
      </c>
      <c r="B5351" s="1">
        <v>1068287</v>
      </c>
      <c r="C5351" s="1">
        <f>VLOOKUP(A5351,'CA 2018'!A:B,2,FALSE)</f>
        <v>1049290</v>
      </c>
      <c r="D5351" s="3">
        <f t="shared" si="166"/>
        <v>18997</v>
      </c>
      <c r="E5351" s="4">
        <f t="shared" si="167"/>
        <v>1.8104623126113849E-2</v>
      </c>
    </row>
    <row r="5352" spans="1:5" x14ac:dyDescent="0.25">
      <c r="A5352">
        <v>654205</v>
      </c>
      <c r="B5352" s="1">
        <v>758926</v>
      </c>
      <c r="C5352" s="1">
        <f>VLOOKUP(A5352,'CA 2018'!A:B,2,FALSE)</f>
        <v>748084</v>
      </c>
      <c r="D5352" s="3">
        <f t="shared" si="166"/>
        <v>10842</v>
      </c>
      <c r="E5352" s="4">
        <f t="shared" si="167"/>
        <v>1.4493024847477021E-2</v>
      </c>
    </row>
    <row r="5353" spans="1:5" x14ac:dyDescent="0.25">
      <c r="A5353">
        <v>654349</v>
      </c>
      <c r="B5353" s="1">
        <v>610691</v>
      </c>
      <c r="C5353" s="1">
        <f>VLOOKUP(A5353,'CA 2018'!A:B,2,FALSE)</f>
        <v>595276</v>
      </c>
      <c r="D5353" s="3">
        <f t="shared" si="166"/>
        <v>15415</v>
      </c>
      <c r="E5353" s="4">
        <f t="shared" si="167"/>
        <v>2.5895550971314147E-2</v>
      </c>
    </row>
    <row r="5354" spans="1:5" x14ac:dyDescent="0.25">
      <c r="A5354">
        <v>654414</v>
      </c>
      <c r="B5354" s="1">
        <v>478046</v>
      </c>
      <c r="C5354" s="1">
        <f>VLOOKUP(A5354,'CA 2018'!A:B,2,FALSE)</f>
        <v>455045</v>
      </c>
      <c r="D5354" s="3">
        <f t="shared" si="166"/>
        <v>23001</v>
      </c>
      <c r="E5354" s="4">
        <f t="shared" si="167"/>
        <v>5.0546649232493489E-2</v>
      </c>
    </row>
    <row r="5355" spans="1:5" x14ac:dyDescent="0.25">
      <c r="A5355">
        <v>654733</v>
      </c>
      <c r="B5355" s="1">
        <v>332084</v>
      </c>
      <c r="C5355" s="1">
        <f>VLOOKUP(A5355,'CA 2018'!A:B,2,FALSE)</f>
        <v>321382</v>
      </c>
      <c r="D5355" s="3">
        <f t="shared" si="166"/>
        <v>10702</v>
      </c>
      <c r="E5355" s="4">
        <f t="shared" si="167"/>
        <v>3.3299935901824E-2</v>
      </c>
    </row>
    <row r="5356" spans="1:5" x14ac:dyDescent="0.25">
      <c r="A5356">
        <v>654790</v>
      </c>
      <c r="B5356" s="1">
        <v>625989</v>
      </c>
      <c r="C5356" s="1">
        <f>VLOOKUP(A5356,'CA 2018'!A:B,2,FALSE)</f>
        <v>605000</v>
      </c>
      <c r="D5356" s="3">
        <f t="shared" si="166"/>
        <v>20989</v>
      </c>
      <c r="E5356" s="4">
        <f t="shared" si="167"/>
        <v>3.4692561983471072E-2</v>
      </c>
    </row>
    <row r="5357" spans="1:5" x14ac:dyDescent="0.25">
      <c r="A5357">
        <v>654828</v>
      </c>
      <c r="B5357" s="1">
        <v>917593</v>
      </c>
      <c r="C5357" s="1">
        <f>VLOOKUP(A5357,'CA 2018'!A:B,2,FALSE)</f>
        <v>886607</v>
      </c>
      <c r="D5357" s="3">
        <f t="shared" si="166"/>
        <v>30986</v>
      </c>
      <c r="E5357" s="4">
        <f t="shared" si="167"/>
        <v>3.4948968370427935E-2</v>
      </c>
    </row>
    <row r="5358" spans="1:5" x14ac:dyDescent="0.25">
      <c r="A5358">
        <v>654907</v>
      </c>
      <c r="B5358" s="1">
        <v>694732</v>
      </c>
      <c r="C5358" s="1">
        <f>VLOOKUP(A5358,'CA 2018'!A:B,2,FALSE)</f>
        <v>682014</v>
      </c>
      <c r="D5358" s="3">
        <f t="shared" si="166"/>
        <v>12718</v>
      </c>
      <c r="E5358" s="4">
        <f t="shared" si="167"/>
        <v>1.8647711044054813E-2</v>
      </c>
    </row>
    <row r="5359" spans="1:5" x14ac:dyDescent="0.25">
      <c r="A5359">
        <v>654951</v>
      </c>
      <c r="B5359" s="1">
        <v>971588</v>
      </c>
      <c r="C5359" s="1">
        <f>VLOOKUP(A5359,'CA 2018'!A:B,2,FALSE)</f>
        <v>958207</v>
      </c>
      <c r="D5359" s="3">
        <f t="shared" si="166"/>
        <v>13381</v>
      </c>
      <c r="E5359" s="4">
        <f t="shared" si="167"/>
        <v>1.3964623510368845E-2</v>
      </c>
    </row>
    <row r="5360" spans="1:5" x14ac:dyDescent="0.25">
      <c r="A5360">
        <v>654986</v>
      </c>
      <c r="B5360" s="1">
        <v>570531</v>
      </c>
      <c r="C5360" s="1">
        <f>VLOOKUP(A5360,'CA 2018'!A:B,2,FALSE)</f>
        <v>560343</v>
      </c>
      <c r="D5360" s="3">
        <f t="shared" si="166"/>
        <v>10188</v>
      </c>
      <c r="E5360" s="4">
        <f t="shared" si="167"/>
        <v>1.8181720838843351E-2</v>
      </c>
    </row>
    <row r="5361" spans="1:5" x14ac:dyDescent="0.25">
      <c r="A5361">
        <v>655078</v>
      </c>
      <c r="B5361" s="1">
        <v>978137</v>
      </c>
      <c r="C5361" s="1">
        <f>VLOOKUP(A5361,'CA 2018'!A:B,2,FALSE)</f>
        <v>950274</v>
      </c>
      <c r="D5361" s="3">
        <f t="shared" si="166"/>
        <v>27863</v>
      </c>
      <c r="E5361" s="4">
        <f t="shared" si="167"/>
        <v>2.9321016885656137E-2</v>
      </c>
    </row>
    <row r="5362" spans="1:5" x14ac:dyDescent="0.25">
      <c r="A5362">
        <v>655156</v>
      </c>
      <c r="B5362" s="1">
        <v>801483</v>
      </c>
      <c r="C5362" s="1">
        <f>VLOOKUP(A5362,'CA 2018'!A:B,2,FALSE)</f>
        <v>763966</v>
      </c>
      <c r="D5362" s="3">
        <f t="shared" si="166"/>
        <v>37517</v>
      </c>
      <c r="E5362" s="4">
        <f t="shared" si="167"/>
        <v>4.9108206386148073E-2</v>
      </c>
    </row>
    <row r="5363" spans="1:5" x14ac:dyDescent="0.25">
      <c r="A5363">
        <v>655186</v>
      </c>
      <c r="B5363" s="1">
        <v>960889</v>
      </c>
      <c r="C5363" s="1">
        <f>VLOOKUP(A5363,'CA 2018'!A:B,2,FALSE)</f>
        <v>926700</v>
      </c>
      <c r="D5363" s="3">
        <f t="shared" si="166"/>
        <v>34189</v>
      </c>
      <c r="E5363" s="4">
        <f t="shared" si="167"/>
        <v>3.6893277220243874E-2</v>
      </c>
    </row>
    <row r="5364" spans="1:5" x14ac:dyDescent="0.25">
      <c r="A5364">
        <v>655227</v>
      </c>
      <c r="B5364" s="1">
        <v>360354</v>
      </c>
      <c r="C5364" s="1">
        <f>VLOOKUP(A5364,'CA 2018'!A:B,2,FALSE)</f>
        <v>349859</v>
      </c>
      <c r="D5364" s="3">
        <f t="shared" si="166"/>
        <v>10495</v>
      </c>
      <c r="E5364" s="4">
        <f t="shared" si="167"/>
        <v>2.9997799113357097E-2</v>
      </c>
    </row>
    <row r="5365" spans="1:5" x14ac:dyDescent="0.25">
      <c r="A5365">
        <v>655334</v>
      </c>
      <c r="B5365" s="1">
        <v>341647</v>
      </c>
      <c r="C5365" s="1">
        <f>VLOOKUP(A5365,'CA 2018'!A:B,2,FALSE)</f>
        <v>304109</v>
      </c>
      <c r="D5365" s="3">
        <f t="shared" si="166"/>
        <v>37538</v>
      </c>
      <c r="E5365" s="4">
        <f t="shared" si="167"/>
        <v>0.12343600485352292</v>
      </c>
    </row>
    <row r="5366" spans="1:5" x14ac:dyDescent="0.25">
      <c r="A5366">
        <v>655406</v>
      </c>
      <c r="B5366" s="1">
        <v>1057960</v>
      </c>
      <c r="C5366" s="1">
        <f>VLOOKUP(A5366,'CA 2018'!A:B,2,FALSE)</f>
        <v>1043128</v>
      </c>
      <c r="D5366" s="3">
        <f t="shared" si="166"/>
        <v>14832</v>
      </c>
      <c r="E5366" s="4">
        <f t="shared" si="167"/>
        <v>1.4218772768059145E-2</v>
      </c>
    </row>
    <row r="5367" spans="1:5" x14ac:dyDescent="0.25">
      <c r="A5367">
        <v>655409</v>
      </c>
      <c r="B5367" s="1">
        <v>614925</v>
      </c>
      <c r="C5367" s="1">
        <f>VLOOKUP(A5367,'CA 2018'!A:B,2,FALSE)</f>
        <v>596088</v>
      </c>
      <c r="D5367" s="3">
        <f t="shared" si="166"/>
        <v>18837</v>
      </c>
      <c r="E5367" s="4">
        <f t="shared" si="167"/>
        <v>3.1601038772798649E-2</v>
      </c>
    </row>
    <row r="5368" spans="1:5" x14ac:dyDescent="0.25">
      <c r="A5368">
        <v>655440</v>
      </c>
      <c r="B5368" s="1">
        <v>1224693</v>
      </c>
      <c r="C5368" s="1">
        <f>VLOOKUP(A5368,'CA 2018'!A:B,2,FALSE)</f>
        <v>1186058</v>
      </c>
      <c r="D5368" s="3">
        <f t="shared" si="166"/>
        <v>38635</v>
      </c>
      <c r="E5368" s="4">
        <f t="shared" si="167"/>
        <v>3.2574292319599886E-2</v>
      </c>
    </row>
    <row r="5369" spans="1:5" x14ac:dyDescent="0.25">
      <c r="A5369">
        <v>655461</v>
      </c>
      <c r="B5369" s="1">
        <v>755678</v>
      </c>
      <c r="C5369" s="1">
        <f>VLOOKUP(A5369,'CA 2018'!A:B,2,FALSE)</f>
        <v>724275</v>
      </c>
      <c r="D5369" s="3">
        <f t="shared" si="166"/>
        <v>31403</v>
      </c>
      <c r="E5369" s="4">
        <f t="shared" si="167"/>
        <v>4.3357840599219911E-2</v>
      </c>
    </row>
    <row r="5370" spans="1:5" x14ac:dyDescent="0.25">
      <c r="A5370">
        <v>655561</v>
      </c>
      <c r="B5370" s="1">
        <v>608921</v>
      </c>
      <c r="C5370" s="1">
        <f>VLOOKUP(A5370,'CA 2018'!A:B,2,FALSE)</f>
        <v>592411</v>
      </c>
      <c r="D5370" s="3">
        <f t="shared" si="166"/>
        <v>16510</v>
      </c>
      <c r="E5370" s="4">
        <f t="shared" si="167"/>
        <v>2.7869165157297888E-2</v>
      </c>
    </row>
    <row r="5371" spans="1:5" x14ac:dyDescent="0.25">
      <c r="A5371">
        <v>655671</v>
      </c>
      <c r="B5371" s="1">
        <v>612521</v>
      </c>
      <c r="C5371" s="1">
        <f>VLOOKUP(A5371,'CA 2018'!A:B,2,FALSE)</f>
        <v>597897</v>
      </c>
      <c r="D5371" s="3">
        <f t="shared" si="166"/>
        <v>14624</v>
      </c>
      <c r="E5371" s="4">
        <f t="shared" si="167"/>
        <v>2.4459062346859073E-2</v>
      </c>
    </row>
    <row r="5372" spans="1:5" x14ac:dyDescent="0.25">
      <c r="A5372">
        <v>655716</v>
      </c>
      <c r="B5372" s="1">
        <v>987452</v>
      </c>
      <c r="C5372" s="1">
        <f>VLOOKUP(A5372,'CA 2018'!A:B,2,FALSE)</f>
        <v>963102</v>
      </c>
      <c r="D5372" s="3">
        <f t="shared" si="166"/>
        <v>24350</v>
      </c>
      <c r="E5372" s="4">
        <f t="shared" si="167"/>
        <v>2.5282888001478557E-2</v>
      </c>
    </row>
    <row r="5373" spans="1:5" x14ac:dyDescent="0.25">
      <c r="A5373">
        <v>655749</v>
      </c>
      <c r="B5373" s="1">
        <v>964260</v>
      </c>
      <c r="C5373" s="1">
        <f>VLOOKUP(A5373,'CA 2018'!A:B,2,FALSE)</f>
        <v>939540</v>
      </c>
      <c r="D5373" s="3">
        <f t="shared" si="166"/>
        <v>24720</v>
      </c>
      <c r="E5373" s="4">
        <f t="shared" si="167"/>
        <v>2.6310747812759435E-2</v>
      </c>
    </row>
    <row r="5374" spans="1:5" x14ac:dyDescent="0.25">
      <c r="A5374">
        <v>655768</v>
      </c>
      <c r="B5374" s="1">
        <v>698503</v>
      </c>
      <c r="C5374" s="1">
        <f>VLOOKUP(A5374,'CA 2018'!A:B,2,FALSE)</f>
        <v>658790</v>
      </c>
      <c r="D5374" s="3">
        <f t="shared" si="166"/>
        <v>39713</v>
      </c>
      <c r="E5374" s="4">
        <f t="shared" si="167"/>
        <v>6.0281728623688885E-2</v>
      </c>
    </row>
    <row r="5375" spans="1:5" x14ac:dyDescent="0.25">
      <c r="A5375">
        <v>655817</v>
      </c>
      <c r="B5375" s="1">
        <v>1097185</v>
      </c>
      <c r="C5375" s="1">
        <f>VLOOKUP(A5375,'CA 2018'!A:B,2,FALSE)</f>
        <v>1076060</v>
      </c>
      <c r="D5375" s="3">
        <f t="shared" si="166"/>
        <v>21125</v>
      </c>
      <c r="E5375" s="4">
        <f t="shared" si="167"/>
        <v>1.9631804917941378E-2</v>
      </c>
    </row>
    <row r="5376" spans="1:5" x14ac:dyDescent="0.25">
      <c r="A5376">
        <v>655996</v>
      </c>
      <c r="B5376" s="1">
        <v>358139</v>
      </c>
      <c r="C5376" s="1">
        <f>VLOOKUP(A5376,'CA 2018'!A:B,2,FALSE)</f>
        <v>332061</v>
      </c>
      <c r="D5376" s="3">
        <f t="shared" si="166"/>
        <v>26078</v>
      </c>
      <c r="E5376" s="4">
        <f t="shared" si="167"/>
        <v>7.8533763374801613E-2</v>
      </c>
    </row>
    <row r="5377" spans="1:5" x14ac:dyDescent="0.25">
      <c r="A5377">
        <v>656072</v>
      </c>
      <c r="B5377" s="1">
        <v>460849</v>
      </c>
      <c r="C5377" s="1">
        <f>VLOOKUP(A5377,'CA 2018'!A:B,2,FALSE)</f>
        <v>450049</v>
      </c>
      <c r="D5377" s="3">
        <f t="shared" si="166"/>
        <v>10800</v>
      </c>
      <c r="E5377" s="4">
        <f t="shared" si="167"/>
        <v>2.3997386951198647E-2</v>
      </c>
    </row>
    <row r="5378" spans="1:5" x14ac:dyDescent="0.25">
      <c r="A5378">
        <v>656130</v>
      </c>
      <c r="B5378" s="1">
        <v>1021033</v>
      </c>
      <c r="C5378" s="1">
        <f>VLOOKUP(A5378,'CA 2018'!A:B,2,FALSE)</f>
        <v>987913</v>
      </c>
      <c r="D5378" s="3">
        <f t="shared" si="166"/>
        <v>33120</v>
      </c>
      <c r="E5378" s="4">
        <f t="shared" si="167"/>
        <v>3.3525219325993283E-2</v>
      </c>
    </row>
    <row r="5379" spans="1:5" x14ac:dyDescent="0.25">
      <c r="A5379">
        <v>656135</v>
      </c>
      <c r="B5379" s="1">
        <v>906969</v>
      </c>
      <c r="C5379" s="1">
        <f>VLOOKUP(A5379,'CA 2018'!A:B,2,FALSE)</f>
        <v>868321</v>
      </c>
      <c r="D5379" s="3">
        <f t="shared" ref="D5379:D5442" si="168">B5379-C5379</f>
        <v>38648</v>
      </c>
      <c r="E5379" s="4">
        <f t="shared" ref="E5379:E5442" si="169">D5379/C5379</f>
        <v>4.4508885538873298E-2</v>
      </c>
    </row>
    <row r="5380" spans="1:5" x14ac:dyDescent="0.25">
      <c r="A5380">
        <v>656157</v>
      </c>
      <c r="B5380" s="1">
        <v>541517</v>
      </c>
      <c r="C5380" s="1">
        <f>VLOOKUP(A5380,'CA 2018'!A:B,2,FALSE)</f>
        <v>524676</v>
      </c>
      <c r="D5380" s="3">
        <f t="shared" si="168"/>
        <v>16841</v>
      </c>
      <c r="E5380" s="4">
        <f t="shared" si="169"/>
        <v>3.2097904230420297E-2</v>
      </c>
    </row>
    <row r="5381" spans="1:5" x14ac:dyDescent="0.25">
      <c r="A5381">
        <v>656250</v>
      </c>
      <c r="B5381" s="1">
        <v>1035325</v>
      </c>
      <c r="C5381" s="1">
        <f>VLOOKUP(A5381,'CA 2018'!A:B,2,FALSE)</f>
        <v>1021527</v>
      </c>
      <c r="D5381" s="3">
        <f t="shared" si="168"/>
        <v>13798</v>
      </c>
      <c r="E5381" s="4">
        <f t="shared" si="169"/>
        <v>1.3507229862744694E-2</v>
      </c>
    </row>
    <row r="5382" spans="1:5" x14ac:dyDescent="0.25">
      <c r="A5382">
        <v>656451</v>
      </c>
      <c r="B5382" s="1">
        <v>903853</v>
      </c>
      <c r="C5382" s="1">
        <f>VLOOKUP(A5382,'CA 2018'!A:B,2,FALSE)</f>
        <v>864031</v>
      </c>
      <c r="D5382" s="3">
        <f t="shared" si="168"/>
        <v>39822</v>
      </c>
      <c r="E5382" s="4">
        <f t="shared" si="169"/>
        <v>4.6088624135013675E-2</v>
      </c>
    </row>
    <row r="5383" spans="1:5" x14ac:dyDescent="0.25">
      <c r="A5383">
        <v>656536</v>
      </c>
      <c r="B5383" s="1">
        <v>707834</v>
      </c>
      <c r="C5383" s="1">
        <f>VLOOKUP(A5383,'CA 2018'!A:B,2,FALSE)</f>
        <v>694689</v>
      </c>
      <c r="D5383" s="3">
        <f t="shared" si="168"/>
        <v>13145</v>
      </c>
      <c r="E5383" s="4">
        <f t="shared" si="169"/>
        <v>1.8922136380452259E-2</v>
      </c>
    </row>
    <row r="5384" spans="1:5" x14ac:dyDescent="0.25">
      <c r="A5384">
        <v>656584</v>
      </c>
      <c r="B5384" s="1">
        <v>427607</v>
      </c>
      <c r="C5384" s="1">
        <f>VLOOKUP(A5384,'CA 2018'!A:B,2,FALSE)</f>
        <v>412322</v>
      </c>
      <c r="D5384" s="3">
        <f t="shared" si="168"/>
        <v>15285</v>
      </c>
      <c r="E5384" s="4">
        <f t="shared" si="169"/>
        <v>3.7070541955073949E-2</v>
      </c>
    </row>
    <row r="5385" spans="1:5" x14ac:dyDescent="0.25">
      <c r="A5385">
        <v>656715</v>
      </c>
      <c r="B5385" s="1">
        <v>736562</v>
      </c>
      <c r="C5385" s="1">
        <f>VLOOKUP(A5385,'CA 2018'!A:B,2,FALSE)</f>
        <v>712710</v>
      </c>
      <c r="D5385" s="3">
        <f t="shared" si="168"/>
        <v>23852</v>
      </c>
      <c r="E5385" s="4">
        <f t="shared" si="169"/>
        <v>3.346662738000028E-2</v>
      </c>
    </row>
    <row r="5386" spans="1:5" x14ac:dyDescent="0.25">
      <c r="A5386">
        <v>656721</v>
      </c>
      <c r="B5386" s="1">
        <v>553836</v>
      </c>
      <c r="C5386" s="1">
        <f>VLOOKUP(A5386,'CA 2018'!A:B,2,FALSE)</f>
        <v>539848</v>
      </c>
      <c r="D5386" s="3">
        <f t="shared" si="168"/>
        <v>13988</v>
      </c>
      <c r="E5386" s="4">
        <f t="shared" si="169"/>
        <v>2.5910997169573659E-2</v>
      </c>
    </row>
    <row r="5387" spans="1:5" x14ac:dyDescent="0.25">
      <c r="A5387">
        <v>656732</v>
      </c>
      <c r="B5387" s="1">
        <v>904965</v>
      </c>
      <c r="C5387" s="1">
        <f>VLOOKUP(A5387,'CA 2018'!A:B,2,FALSE)</f>
        <v>876300</v>
      </c>
      <c r="D5387" s="3">
        <f t="shared" si="168"/>
        <v>28665</v>
      </c>
      <c r="E5387" s="4">
        <f t="shared" si="169"/>
        <v>3.2711400205409108E-2</v>
      </c>
    </row>
    <row r="5388" spans="1:5" x14ac:dyDescent="0.25">
      <c r="A5388">
        <v>656764</v>
      </c>
      <c r="B5388" s="1">
        <v>502908</v>
      </c>
      <c r="C5388" s="1">
        <f>VLOOKUP(A5388,'CA 2018'!A:B,2,FALSE)</f>
        <v>475290</v>
      </c>
      <c r="D5388" s="3">
        <f t="shared" si="168"/>
        <v>27618</v>
      </c>
      <c r="E5388" s="4">
        <f t="shared" si="169"/>
        <v>5.8107681625954678E-2</v>
      </c>
    </row>
    <row r="5389" spans="1:5" x14ac:dyDescent="0.25">
      <c r="A5389">
        <v>656828</v>
      </c>
      <c r="B5389" s="1">
        <v>670208</v>
      </c>
      <c r="C5389" s="1">
        <f>VLOOKUP(A5389,'CA 2018'!A:B,2,FALSE)</f>
        <v>655787</v>
      </c>
      <c r="D5389" s="3">
        <f t="shared" si="168"/>
        <v>14421</v>
      </c>
      <c r="E5389" s="4">
        <f t="shared" si="169"/>
        <v>2.1990371873794389E-2</v>
      </c>
    </row>
    <row r="5390" spans="1:5" x14ac:dyDescent="0.25">
      <c r="A5390">
        <v>656838</v>
      </c>
      <c r="B5390" s="1">
        <v>923139</v>
      </c>
      <c r="C5390" s="1">
        <f>VLOOKUP(A5390,'CA 2018'!A:B,2,FALSE)</f>
        <v>899364</v>
      </c>
      <c r="D5390" s="3">
        <f t="shared" si="168"/>
        <v>23775</v>
      </c>
      <c r="E5390" s="4">
        <f t="shared" si="169"/>
        <v>2.6435347645669606E-2</v>
      </c>
    </row>
    <row r="5391" spans="1:5" x14ac:dyDescent="0.25">
      <c r="A5391">
        <v>656875</v>
      </c>
      <c r="B5391" s="1">
        <v>1164398</v>
      </c>
      <c r="C5391" s="1">
        <f>VLOOKUP(A5391,'CA 2018'!A:B,2,FALSE)</f>
        <v>1143478</v>
      </c>
      <c r="D5391" s="3">
        <f t="shared" si="168"/>
        <v>20920</v>
      </c>
      <c r="E5391" s="4">
        <f t="shared" si="169"/>
        <v>1.8295061207998755E-2</v>
      </c>
    </row>
    <row r="5392" spans="1:5" x14ac:dyDescent="0.25">
      <c r="A5392">
        <v>657013</v>
      </c>
      <c r="B5392" s="1">
        <v>418791</v>
      </c>
      <c r="C5392" s="1">
        <f>VLOOKUP(A5392,'CA 2018'!A:B,2,FALSE)</f>
        <v>381111</v>
      </c>
      <c r="D5392" s="3">
        <f t="shared" si="168"/>
        <v>37680</v>
      </c>
      <c r="E5392" s="4">
        <f t="shared" si="169"/>
        <v>9.8868833489455826E-2</v>
      </c>
    </row>
    <row r="5393" spans="1:5" x14ac:dyDescent="0.25">
      <c r="A5393">
        <v>657226</v>
      </c>
      <c r="B5393" s="1">
        <v>1113807</v>
      </c>
      <c r="C5393" s="1">
        <f>VLOOKUP(A5393,'CA 2018'!A:B,2,FALSE)</f>
        <v>1081524</v>
      </c>
      <c r="D5393" s="3">
        <f t="shared" si="168"/>
        <v>32283</v>
      </c>
      <c r="E5393" s="4">
        <f t="shared" si="169"/>
        <v>2.9849545641150822E-2</v>
      </c>
    </row>
    <row r="5394" spans="1:5" x14ac:dyDescent="0.25">
      <c r="A5394">
        <v>657247</v>
      </c>
      <c r="B5394" s="1">
        <v>323477</v>
      </c>
      <c r="C5394" s="1">
        <f>VLOOKUP(A5394,'CA 2018'!A:B,2,FALSE)</f>
        <v>312410</v>
      </c>
      <c r="D5394" s="3">
        <f t="shared" si="168"/>
        <v>11067</v>
      </c>
      <c r="E5394" s="4">
        <f t="shared" si="169"/>
        <v>3.5424602285458212E-2</v>
      </c>
    </row>
    <row r="5395" spans="1:5" x14ac:dyDescent="0.25">
      <c r="A5395">
        <v>657655</v>
      </c>
      <c r="B5395" s="1">
        <v>438002</v>
      </c>
      <c r="C5395" s="1">
        <f>VLOOKUP(A5395,'CA 2018'!A:B,2,FALSE)</f>
        <v>410784</v>
      </c>
      <c r="D5395" s="3">
        <f t="shared" si="168"/>
        <v>27218</v>
      </c>
      <c r="E5395" s="4">
        <f t="shared" si="169"/>
        <v>6.6258666355067386E-2</v>
      </c>
    </row>
    <row r="5396" spans="1:5" x14ac:dyDescent="0.25">
      <c r="A5396">
        <v>657759</v>
      </c>
      <c r="B5396" s="1">
        <v>743595</v>
      </c>
      <c r="C5396" s="1">
        <f>VLOOKUP(A5396,'CA 2018'!A:B,2,FALSE)</f>
        <v>731850</v>
      </c>
      <c r="D5396" s="3">
        <f t="shared" si="168"/>
        <v>11745</v>
      </c>
      <c r="E5396" s="4">
        <f t="shared" si="169"/>
        <v>1.6048370567739292E-2</v>
      </c>
    </row>
    <row r="5397" spans="1:5" x14ac:dyDescent="0.25">
      <c r="A5397">
        <v>658144</v>
      </c>
      <c r="B5397" s="1">
        <v>1116334</v>
      </c>
      <c r="C5397" s="1">
        <f>VLOOKUP(A5397,'CA 2018'!A:B,2,FALSE)</f>
        <v>1091028</v>
      </c>
      <c r="D5397" s="3">
        <f t="shared" si="168"/>
        <v>25306</v>
      </c>
      <c r="E5397" s="4">
        <f t="shared" si="169"/>
        <v>2.31946384510755E-2</v>
      </c>
    </row>
    <row r="5398" spans="1:5" x14ac:dyDescent="0.25">
      <c r="A5398">
        <v>658214</v>
      </c>
      <c r="B5398" s="1">
        <v>447069</v>
      </c>
      <c r="C5398" s="1">
        <f>VLOOKUP(A5398,'CA 2018'!A:B,2,FALSE)</f>
        <v>428864</v>
      </c>
      <c r="D5398" s="3">
        <f t="shared" si="168"/>
        <v>18205</v>
      </c>
      <c r="E5398" s="4">
        <f t="shared" si="169"/>
        <v>4.2449354573944185E-2</v>
      </c>
    </row>
    <row r="5399" spans="1:5" x14ac:dyDescent="0.25">
      <c r="A5399">
        <v>658233</v>
      </c>
      <c r="B5399" s="1">
        <v>893672</v>
      </c>
      <c r="C5399" s="1">
        <f>VLOOKUP(A5399,'CA 2018'!A:B,2,FALSE)</f>
        <v>863385</v>
      </c>
      <c r="D5399" s="3">
        <f t="shared" si="168"/>
        <v>30287</v>
      </c>
      <c r="E5399" s="4">
        <f t="shared" si="169"/>
        <v>3.5079367837059942E-2</v>
      </c>
    </row>
    <row r="5400" spans="1:5" x14ac:dyDescent="0.25">
      <c r="A5400">
        <v>658365</v>
      </c>
      <c r="B5400" s="1">
        <v>1024484</v>
      </c>
      <c r="C5400" s="1">
        <f>VLOOKUP(A5400,'CA 2018'!A:B,2,FALSE)</f>
        <v>996155</v>
      </c>
      <c r="D5400" s="3">
        <f t="shared" si="168"/>
        <v>28329</v>
      </c>
      <c r="E5400" s="4">
        <f t="shared" si="169"/>
        <v>2.8438345438209917E-2</v>
      </c>
    </row>
    <row r="5401" spans="1:5" x14ac:dyDescent="0.25">
      <c r="A5401">
        <v>658455</v>
      </c>
      <c r="B5401" s="1">
        <v>349212</v>
      </c>
      <c r="C5401" s="1">
        <f>VLOOKUP(A5401,'CA 2018'!A:B,2,FALSE)</f>
        <v>321311</v>
      </c>
      <c r="D5401" s="3">
        <f t="shared" si="168"/>
        <v>27901</v>
      </c>
      <c r="E5401" s="4">
        <f t="shared" si="169"/>
        <v>8.6834873378128979E-2</v>
      </c>
    </row>
    <row r="5402" spans="1:5" x14ac:dyDescent="0.25">
      <c r="A5402">
        <v>658610</v>
      </c>
      <c r="B5402" s="1">
        <v>1029929</v>
      </c>
      <c r="C5402" s="1">
        <f>VLOOKUP(A5402,'CA 2018'!A:B,2,FALSE)</f>
        <v>1008729</v>
      </c>
      <c r="D5402" s="3">
        <f t="shared" si="168"/>
        <v>21200</v>
      </c>
      <c r="E5402" s="4">
        <f t="shared" si="169"/>
        <v>2.1016546565033819E-2</v>
      </c>
    </row>
    <row r="5403" spans="1:5" x14ac:dyDescent="0.25">
      <c r="A5403">
        <v>658684</v>
      </c>
      <c r="B5403" s="1">
        <v>1231280</v>
      </c>
      <c r="C5403" s="1">
        <f>VLOOKUP(A5403,'CA 2018'!A:B,2,FALSE)</f>
        <v>1202889</v>
      </c>
      <c r="D5403" s="3">
        <f t="shared" si="168"/>
        <v>28391</v>
      </c>
      <c r="E5403" s="4">
        <f t="shared" si="169"/>
        <v>2.3602344023430259E-2</v>
      </c>
    </row>
    <row r="5404" spans="1:5" x14ac:dyDescent="0.25">
      <c r="A5404">
        <v>658699</v>
      </c>
      <c r="B5404" s="1">
        <v>854945</v>
      </c>
      <c r="C5404" s="1">
        <f>VLOOKUP(A5404,'CA 2018'!A:B,2,FALSE)</f>
        <v>818898</v>
      </c>
      <c r="D5404" s="3">
        <f t="shared" si="168"/>
        <v>36047</v>
      </c>
      <c r="E5404" s="4">
        <f t="shared" si="169"/>
        <v>4.4018913222403769E-2</v>
      </c>
    </row>
    <row r="5405" spans="1:5" x14ac:dyDescent="0.25">
      <c r="A5405">
        <v>658756</v>
      </c>
      <c r="B5405" s="1">
        <v>479293</v>
      </c>
      <c r="C5405" s="1">
        <f>VLOOKUP(A5405,'CA 2018'!A:B,2,FALSE)</f>
        <v>446112</v>
      </c>
      <c r="D5405" s="3">
        <f t="shared" si="168"/>
        <v>33181</v>
      </c>
      <c r="E5405" s="4">
        <f t="shared" si="169"/>
        <v>7.4378183057169506E-2</v>
      </c>
    </row>
    <row r="5406" spans="1:5" x14ac:dyDescent="0.25">
      <c r="A5406">
        <v>658789</v>
      </c>
      <c r="B5406" s="1">
        <v>1248231</v>
      </c>
      <c r="C5406" s="1">
        <f>VLOOKUP(A5406,'CA 2018'!A:B,2,FALSE)</f>
        <v>1219441</v>
      </c>
      <c r="D5406" s="3">
        <f t="shared" si="168"/>
        <v>28790</v>
      </c>
      <c r="E5406" s="4">
        <f t="shared" si="169"/>
        <v>2.3609178303829376E-2</v>
      </c>
    </row>
    <row r="5407" spans="1:5" x14ac:dyDescent="0.25">
      <c r="A5407">
        <v>658868</v>
      </c>
      <c r="B5407" s="1">
        <v>990044</v>
      </c>
      <c r="C5407" s="1">
        <f>VLOOKUP(A5407,'CA 2018'!A:B,2,FALSE)</f>
        <v>979715</v>
      </c>
      <c r="D5407" s="3">
        <f t="shared" si="168"/>
        <v>10329</v>
      </c>
      <c r="E5407" s="4">
        <f t="shared" si="169"/>
        <v>1.0542861954752148E-2</v>
      </c>
    </row>
    <row r="5408" spans="1:5" x14ac:dyDescent="0.25">
      <c r="A5408">
        <v>658964</v>
      </c>
      <c r="B5408" s="1">
        <v>848850</v>
      </c>
      <c r="C5408" s="1">
        <f>VLOOKUP(A5408,'CA 2018'!A:B,2,FALSE)</f>
        <v>838838</v>
      </c>
      <c r="D5408" s="3">
        <f t="shared" si="168"/>
        <v>10012</v>
      </c>
      <c r="E5408" s="4">
        <f t="shared" si="169"/>
        <v>1.1935558474937951E-2</v>
      </c>
    </row>
    <row r="5409" spans="1:5" x14ac:dyDescent="0.25">
      <c r="A5409">
        <v>659031</v>
      </c>
      <c r="B5409" s="1">
        <v>445243</v>
      </c>
      <c r="C5409" s="1">
        <f>VLOOKUP(A5409,'CA 2018'!A:B,2,FALSE)</f>
        <v>426008</v>
      </c>
      <c r="D5409" s="3">
        <f t="shared" si="168"/>
        <v>19235</v>
      </c>
      <c r="E5409" s="4">
        <f t="shared" si="169"/>
        <v>4.5151734239732587E-2</v>
      </c>
    </row>
    <row r="5410" spans="1:5" x14ac:dyDescent="0.25">
      <c r="A5410">
        <v>659445</v>
      </c>
      <c r="B5410" s="1">
        <v>1271314</v>
      </c>
      <c r="C5410" s="1">
        <f>VLOOKUP(A5410,'CA 2018'!A:B,2,FALSE)</f>
        <v>1259494</v>
      </c>
      <c r="D5410" s="3">
        <f t="shared" si="168"/>
        <v>11820</v>
      </c>
      <c r="E5410" s="4">
        <f t="shared" si="169"/>
        <v>9.3847211658015049E-3</v>
      </c>
    </row>
    <row r="5411" spans="1:5" x14ac:dyDescent="0.25">
      <c r="A5411">
        <v>659849</v>
      </c>
      <c r="B5411" s="1">
        <v>1008255</v>
      </c>
      <c r="C5411" s="1">
        <f>VLOOKUP(A5411,'CA 2018'!A:B,2,FALSE)</f>
        <v>985662</v>
      </c>
      <c r="D5411" s="3">
        <f t="shared" si="168"/>
        <v>22593</v>
      </c>
      <c r="E5411" s="4">
        <f t="shared" si="169"/>
        <v>2.2921650626685417E-2</v>
      </c>
    </row>
    <row r="5412" spans="1:5" x14ac:dyDescent="0.25">
      <c r="A5412">
        <v>659917</v>
      </c>
      <c r="B5412" s="1">
        <v>1108317</v>
      </c>
      <c r="C5412" s="1">
        <f>VLOOKUP(A5412,'CA 2018'!A:B,2,FALSE)</f>
        <v>1091235</v>
      </c>
      <c r="D5412" s="3">
        <f t="shared" si="168"/>
        <v>17082</v>
      </c>
      <c r="E5412" s="4">
        <f t="shared" si="169"/>
        <v>1.5653823420253201E-2</v>
      </c>
    </row>
    <row r="5413" spans="1:5" x14ac:dyDescent="0.25">
      <c r="A5413">
        <v>659978</v>
      </c>
      <c r="B5413" s="1">
        <v>1204132</v>
      </c>
      <c r="C5413" s="1">
        <f>VLOOKUP(A5413,'CA 2018'!A:B,2,FALSE)</f>
        <v>1166526</v>
      </c>
      <c r="D5413" s="3">
        <f t="shared" si="168"/>
        <v>37606</v>
      </c>
      <c r="E5413" s="4">
        <f t="shared" si="169"/>
        <v>3.2237601219347017E-2</v>
      </c>
    </row>
    <row r="5414" spans="1:5" x14ac:dyDescent="0.25">
      <c r="A5414">
        <v>660141</v>
      </c>
      <c r="B5414" s="1">
        <v>347599</v>
      </c>
      <c r="C5414" s="1">
        <f>VLOOKUP(A5414,'CA 2018'!A:B,2,FALSE)</f>
        <v>315899</v>
      </c>
      <c r="D5414" s="3">
        <f t="shared" si="168"/>
        <v>31700</v>
      </c>
      <c r="E5414" s="4">
        <f t="shared" si="169"/>
        <v>0.10034852911848408</v>
      </c>
    </row>
    <row r="5415" spans="1:5" x14ac:dyDescent="0.25">
      <c r="A5415">
        <v>660163</v>
      </c>
      <c r="B5415" s="1">
        <v>1018649</v>
      </c>
      <c r="C5415" s="1">
        <f>VLOOKUP(A5415,'CA 2018'!A:B,2,FALSE)</f>
        <v>1000393</v>
      </c>
      <c r="D5415" s="3">
        <f t="shared" si="168"/>
        <v>18256</v>
      </c>
      <c r="E5415" s="4">
        <f t="shared" si="169"/>
        <v>1.8248828210513268E-2</v>
      </c>
    </row>
    <row r="5416" spans="1:5" x14ac:dyDescent="0.25">
      <c r="A5416">
        <v>660295</v>
      </c>
      <c r="B5416" s="1">
        <v>1336725</v>
      </c>
      <c r="C5416" s="1">
        <f>VLOOKUP(A5416,'CA 2018'!A:B,2,FALSE)</f>
        <v>1299899</v>
      </c>
      <c r="D5416" s="3">
        <f t="shared" si="168"/>
        <v>36826</v>
      </c>
      <c r="E5416" s="4">
        <f t="shared" si="169"/>
        <v>2.8329893322481207E-2</v>
      </c>
    </row>
    <row r="5417" spans="1:5" x14ac:dyDescent="0.25">
      <c r="A5417">
        <v>660472</v>
      </c>
      <c r="B5417" s="1">
        <v>366306</v>
      </c>
      <c r="C5417" s="1">
        <f>VLOOKUP(A5417,'CA 2018'!A:B,2,FALSE)</f>
        <v>341010</v>
      </c>
      <c r="D5417" s="3">
        <f t="shared" si="168"/>
        <v>25296</v>
      </c>
      <c r="E5417" s="4">
        <f t="shared" si="169"/>
        <v>7.4179642825723591E-2</v>
      </c>
    </row>
    <row r="5418" spans="1:5" x14ac:dyDescent="0.25">
      <c r="A5418">
        <v>660531</v>
      </c>
      <c r="B5418" s="1">
        <v>693363</v>
      </c>
      <c r="C5418" s="1">
        <f>VLOOKUP(A5418,'CA 2018'!A:B,2,FALSE)</f>
        <v>674646</v>
      </c>
      <c r="D5418" s="3">
        <f t="shared" si="168"/>
        <v>18717</v>
      </c>
      <c r="E5418" s="4">
        <f t="shared" si="169"/>
        <v>2.7743438781227488E-2</v>
      </c>
    </row>
    <row r="5419" spans="1:5" x14ac:dyDescent="0.25">
      <c r="A5419">
        <v>660557</v>
      </c>
      <c r="B5419" s="1">
        <v>457362</v>
      </c>
      <c r="C5419" s="1">
        <f>VLOOKUP(A5419,'CA 2018'!A:B,2,FALSE)</f>
        <v>422015</v>
      </c>
      <c r="D5419" s="3">
        <f t="shared" si="168"/>
        <v>35347</v>
      </c>
      <c r="E5419" s="4">
        <f t="shared" si="169"/>
        <v>8.3757686338163329E-2</v>
      </c>
    </row>
    <row r="5420" spans="1:5" x14ac:dyDescent="0.25">
      <c r="A5420">
        <v>660671</v>
      </c>
      <c r="B5420" s="1">
        <v>1248357</v>
      </c>
      <c r="C5420" s="1">
        <f>VLOOKUP(A5420,'CA 2018'!A:B,2,FALSE)</f>
        <v>1224094</v>
      </c>
      <c r="D5420" s="3">
        <f t="shared" si="168"/>
        <v>24263</v>
      </c>
      <c r="E5420" s="4">
        <f t="shared" si="169"/>
        <v>1.9821190202713189E-2</v>
      </c>
    </row>
    <row r="5421" spans="1:5" x14ac:dyDescent="0.25">
      <c r="A5421">
        <v>660673</v>
      </c>
      <c r="B5421" s="1">
        <v>1102343</v>
      </c>
      <c r="C5421" s="1">
        <f>VLOOKUP(A5421,'CA 2018'!A:B,2,FALSE)</f>
        <v>1078180</v>
      </c>
      <c r="D5421" s="3">
        <f t="shared" si="168"/>
        <v>24163</v>
      </c>
      <c r="E5421" s="4">
        <f t="shared" si="169"/>
        <v>2.2410914689569461E-2</v>
      </c>
    </row>
    <row r="5422" spans="1:5" x14ac:dyDescent="0.25">
      <c r="A5422">
        <v>660874</v>
      </c>
      <c r="B5422" s="1">
        <v>528836</v>
      </c>
      <c r="C5422" s="1">
        <f>VLOOKUP(A5422,'CA 2018'!A:B,2,FALSE)</f>
        <v>499132</v>
      </c>
      <c r="D5422" s="3">
        <f t="shared" si="168"/>
        <v>29704</v>
      </c>
      <c r="E5422" s="4">
        <f t="shared" si="169"/>
        <v>5.9511311637001837E-2</v>
      </c>
    </row>
    <row r="5423" spans="1:5" x14ac:dyDescent="0.25">
      <c r="A5423">
        <v>660913</v>
      </c>
      <c r="B5423" s="1">
        <v>1096190</v>
      </c>
      <c r="C5423" s="1">
        <f>VLOOKUP(A5423,'CA 2018'!A:B,2,FALSE)</f>
        <v>1077283</v>
      </c>
      <c r="D5423" s="3">
        <f t="shared" si="168"/>
        <v>18907</v>
      </c>
      <c r="E5423" s="4">
        <f t="shared" si="169"/>
        <v>1.7550634327284473E-2</v>
      </c>
    </row>
    <row r="5424" spans="1:5" x14ac:dyDescent="0.25">
      <c r="A5424">
        <v>661065</v>
      </c>
      <c r="B5424" s="1">
        <v>1196163</v>
      </c>
      <c r="C5424" s="1">
        <f>VLOOKUP(A5424,'CA 2018'!A:B,2,FALSE)</f>
        <v>1162276</v>
      </c>
      <c r="D5424" s="3">
        <f t="shared" si="168"/>
        <v>33887</v>
      </c>
      <c r="E5424" s="4">
        <f t="shared" si="169"/>
        <v>2.915572549033104E-2</v>
      </c>
    </row>
    <row r="5425" spans="1:5" x14ac:dyDescent="0.25">
      <c r="A5425">
        <v>661368</v>
      </c>
      <c r="B5425" s="1">
        <v>419308</v>
      </c>
      <c r="C5425" s="1">
        <f>VLOOKUP(A5425,'CA 2018'!A:B,2,FALSE)</f>
        <v>403529</v>
      </c>
      <c r="D5425" s="3">
        <f t="shared" si="168"/>
        <v>15779</v>
      </c>
      <c r="E5425" s="4">
        <f t="shared" si="169"/>
        <v>3.9102518034639391E-2</v>
      </c>
    </row>
    <row r="5426" spans="1:5" x14ac:dyDescent="0.25">
      <c r="A5426">
        <v>661376</v>
      </c>
      <c r="B5426" s="1">
        <v>1153017</v>
      </c>
      <c r="C5426" s="1">
        <f>VLOOKUP(A5426,'CA 2018'!A:B,2,FALSE)</f>
        <v>1130330</v>
      </c>
      <c r="D5426" s="3">
        <f t="shared" si="168"/>
        <v>22687</v>
      </c>
      <c r="E5426" s="4">
        <f t="shared" si="169"/>
        <v>2.0071129670096343E-2</v>
      </c>
    </row>
    <row r="5427" spans="1:5" x14ac:dyDescent="0.25">
      <c r="A5427">
        <v>661413</v>
      </c>
      <c r="B5427" s="1">
        <v>655690</v>
      </c>
      <c r="C5427" s="1">
        <f>VLOOKUP(A5427,'CA 2018'!A:B,2,FALSE)</f>
        <v>643520</v>
      </c>
      <c r="D5427" s="3">
        <f t="shared" si="168"/>
        <v>12170</v>
      </c>
      <c r="E5427" s="4">
        <f t="shared" si="169"/>
        <v>1.8911611138736947E-2</v>
      </c>
    </row>
    <row r="5428" spans="1:5" x14ac:dyDescent="0.25">
      <c r="A5428">
        <v>661548</v>
      </c>
      <c r="B5428" s="1">
        <v>1068949</v>
      </c>
      <c r="C5428" s="1">
        <f>VLOOKUP(A5428,'CA 2018'!A:B,2,FALSE)</f>
        <v>1032981</v>
      </c>
      <c r="D5428" s="3">
        <f t="shared" si="168"/>
        <v>35968</v>
      </c>
      <c r="E5428" s="4">
        <f t="shared" si="169"/>
        <v>3.4819614300747058E-2</v>
      </c>
    </row>
    <row r="5429" spans="1:5" x14ac:dyDescent="0.25">
      <c r="A5429">
        <v>661625</v>
      </c>
      <c r="B5429" s="1">
        <v>641849</v>
      </c>
      <c r="C5429" s="1">
        <f>VLOOKUP(A5429,'CA 2018'!A:B,2,FALSE)</f>
        <v>625188</v>
      </c>
      <c r="D5429" s="3">
        <f t="shared" si="168"/>
        <v>16661</v>
      </c>
      <c r="E5429" s="4">
        <f t="shared" si="169"/>
        <v>2.6649583805191397E-2</v>
      </c>
    </row>
    <row r="5430" spans="1:5" x14ac:dyDescent="0.25">
      <c r="A5430">
        <v>661776</v>
      </c>
      <c r="B5430" s="1">
        <v>369686</v>
      </c>
      <c r="C5430" s="1">
        <f>VLOOKUP(A5430,'CA 2018'!A:B,2,FALSE)</f>
        <v>342846</v>
      </c>
      <c r="D5430" s="3">
        <f t="shared" si="168"/>
        <v>26840</v>
      </c>
      <c r="E5430" s="4">
        <f t="shared" si="169"/>
        <v>7.8285877624356126E-2</v>
      </c>
    </row>
    <row r="5431" spans="1:5" x14ac:dyDescent="0.25">
      <c r="A5431">
        <v>661899</v>
      </c>
      <c r="B5431" s="1">
        <v>701153</v>
      </c>
      <c r="C5431" s="1">
        <f>VLOOKUP(A5431,'CA 2018'!A:B,2,FALSE)</f>
        <v>685336</v>
      </c>
      <c r="D5431" s="3">
        <f t="shared" si="168"/>
        <v>15817</v>
      </c>
      <c r="E5431" s="4">
        <f t="shared" si="169"/>
        <v>2.3079190353344929E-2</v>
      </c>
    </row>
    <row r="5432" spans="1:5" x14ac:dyDescent="0.25">
      <c r="A5432">
        <v>661961</v>
      </c>
      <c r="B5432" s="1">
        <v>1056570</v>
      </c>
      <c r="C5432" s="1">
        <f>VLOOKUP(A5432,'CA 2018'!A:B,2,FALSE)</f>
        <v>1046050</v>
      </c>
      <c r="D5432" s="3">
        <f t="shared" si="168"/>
        <v>10520</v>
      </c>
      <c r="E5432" s="4">
        <f t="shared" si="169"/>
        <v>1.0056880646240619E-2</v>
      </c>
    </row>
    <row r="5433" spans="1:5" x14ac:dyDescent="0.25">
      <c r="A5433">
        <v>662060</v>
      </c>
      <c r="B5433" s="1">
        <v>986313</v>
      </c>
      <c r="C5433" s="1">
        <f>VLOOKUP(A5433,'CA 2018'!A:B,2,FALSE)</f>
        <v>970917</v>
      </c>
      <c r="D5433" s="3">
        <f t="shared" si="168"/>
        <v>15396</v>
      </c>
      <c r="E5433" s="4">
        <f t="shared" si="169"/>
        <v>1.5857174197176485E-2</v>
      </c>
    </row>
    <row r="5434" spans="1:5" x14ac:dyDescent="0.25">
      <c r="A5434">
        <v>662163</v>
      </c>
      <c r="B5434" s="1">
        <v>1017022</v>
      </c>
      <c r="C5434" s="1">
        <f>VLOOKUP(A5434,'CA 2018'!A:B,2,FALSE)</f>
        <v>1004018</v>
      </c>
      <c r="D5434" s="3">
        <f t="shared" si="168"/>
        <v>13004</v>
      </c>
      <c r="E5434" s="4">
        <f t="shared" si="169"/>
        <v>1.2951959028622994E-2</v>
      </c>
    </row>
    <row r="5435" spans="1:5" x14ac:dyDescent="0.25">
      <c r="A5435">
        <v>662210</v>
      </c>
      <c r="B5435" s="1">
        <v>555284</v>
      </c>
      <c r="C5435" s="1">
        <f>VLOOKUP(A5435,'CA 2018'!A:B,2,FALSE)</f>
        <v>527710</v>
      </c>
      <c r="D5435" s="3">
        <f t="shared" si="168"/>
        <v>27574</v>
      </c>
      <c r="E5435" s="4">
        <f t="shared" si="169"/>
        <v>5.2252183964677568E-2</v>
      </c>
    </row>
    <row r="5436" spans="1:5" x14ac:dyDescent="0.25">
      <c r="A5436">
        <v>662397</v>
      </c>
      <c r="B5436" s="1">
        <v>693339</v>
      </c>
      <c r="C5436" s="1">
        <f>VLOOKUP(A5436,'CA 2018'!A:B,2,FALSE)</f>
        <v>658919</v>
      </c>
      <c r="D5436" s="3">
        <f t="shared" si="168"/>
        <v>34420</v>
      </c>
      <c r="E5436" s="4">
        <f t="shared" si="169"/>
        <v>5.2237073145561141E-2</v>
      </c>
    </row>
    <row r="5437" spans="1:5" x14ac:dyDescent="0.25">
      <c r="A5437">
        <v>662442</v>
      </c>
      <c r="B5437" s="1">
        <v>351975</v>
      </c>
      <c r="C5437" s="1">
        <f>VLOOKUP(A5437,'CA 2018'!A:B,2,FALSE)</f>
        <v>334545</v>
      </c>
      <c r="D5437" s="3">
        <f t="shared" si="168"/>
        <v>17430</v>
      </c>
      <c r="E5437" s="4">
        <f t="shared" si="169"/>
        <v>5.2100614267138953E-2</v>
      </c>
    </row>
    <row r="5438" spans="1:5" x14ac:dyDescent="0.25">
      <c r="A5438">
        <v>662458</v>
      </c>
      <c r="B5438" s="1">
        <v>753004</v>
      </c>
      <c r="C5438" s="1">
        <f>VLOOKUP(A5438,'CA 2018'!A:B,2,FALSE)</f>
        <v>735603</v>
      </c>
      <c r="D5438" s="3">
        <f t="shared" si="168"/>
        <v>17401</v>
      </c>
      <c r="E5438" s="4">
        <f t="shared" si="169"/>
        <v>2.3655422829977582E-2</v>
      </c>
    </row>
    <row r="5439" spans="1:5" x14ac:dyDescent="0.25">
      <c r="A5439">
        <v>662509</v>
      </c>
      <c r="B5439" s="1">
        <v>848561</v>
      </c>
      <c r="C5439" s="1">
        <f>VLOOKUP(A5439,'CA 2018'!A:B,2,FALSE)</f>
        <v>831657</v>
      </c>
      <c r="D5439" s="3">
        <f t="shared" si="168"/>
        <v>16904</v>
      </c>
      <c r="E5439" s="4">
        <f t="shared" si="169"/>
        <v>2.0325687152275517E-2</v>
      </c>
    </row>
    <row r="5440" spans="1:5" x14ac:dyDescent="0.25">
      <c r="A5440">
        <v>662679</v>
      </c>
      <c r="B5440" s="1">
        <v>847471</v>
      </c>
      <c r="C5440" s="1">
        <f>VLOOKUP(A5440,'CA 2018'!A:B,2,FALSE)</f>
        <v>822176</v>
      </c>
      <c r="D5440" s="3">
        <f t="shared" si="168"/>
        <v>25295</v>
      </c>
      <c r="E5440" s="4">
        <f t="shared" si="169"/>
        <v>3.0765918732728759E-2</v>
      </c>
    </row>
    <row r="5441" spans="1:5" x14ac:dyDescent="0.25">
      <c r="A5441">
        <v>662818</v>
      </c>
      <c r="B5441" s="1">
        <v>429390</v>
      </c>
      <c r="C5441" s="1">
        <f>VLOOKUP(A5441,'CA 2018'!A:B,2,FALSE)</f>
        <v>401324</v>
      </c>
      <c r="D5441" s="3">
        <f t="shared" si="168"/>
        <v>28066</v>
      </c>
      <c r="E5441" s="4">
        <f t="shared" si="169"/>
        <v>6.9933520048639009E-2</v>
      </c>
    </row>
    <row r="5442" spans="1:5" x14ac:dyDescent="0.25">
      <c r="A5442">
        <v>662994</v>
      </c>
      <c r="B5442" s="1">
        <v>1013415</v>
      </c>
      <c r="C5442" s="1">
        <f>VLOOKUP(A5442,'CA 2018'!A:B,2,FALSE)</f>
        <v>982447</v>
      </c>
      <c r="D5442" s="3">
        <f t="shared" si="168"/>
        <v>30968</v>
      </c>
      <c r="E5442" s="4">
        <f t="shared" si="169"/>
        <v>3.1521293260603371E-2</v>
      </c>
    </row>
    <row r="5443" spans="1:5" x14ac:dyDescent="0.25">
      <c r="A5443">
        <v>663607</v>
      </c>
      <c r="B5443" s="1">
        <v>917868</v>
      </c>
      <c r="C5443" s="1">
        <f>VLOOKUP(A5443,'CA 2018'!A:B,2,FALSE)</f>
        <v>879838</v>
      </c>
      <c r="D5443" s="3">
        <f t="shared" ref="D5443:D5506" si="170">B5443-C5443</f>
        <v>38030</v>
      </c>
      <c r="E5443" s="4">
        <f t="shared" ref="E5443:E5506" si="171">D5443/C5443</f>
        <v>4.3223866211734435E-2</v>
      </c>
    </row>
    <row r="5444" spans="1:5" x14ac:dyDescent="0.25">
      <c r="A5444">
        <v>663686</v>
      </c>
      <c r="B5444" s="1">
        <v>1255662</v>
      </c>
      <c r="C5444" s="1">
        <f>VLOOKUP(A5444,'CA 2018'!A:B,2,FALSE)</f>
        <v>1235078</v>
      </c>
      <c r="D5444" s="3">
        <f t="shared" si="170"/>
        <v>20584</v>
      </c>
      <c r="E5444" s="4">
        <f t="shared" si="171"/>
        <v>1.6666153878540466E-2</v>
      </c>
    </row>
    <row r="5445" spans="1:5" x14ac:dyDescent="0.25">
      <c r="A5445">
        <v>663966</v>
      </c>
      <c r="B5445" s="1">
        <v>365192</v>
      </c>
      <c r="C5445" s="1">
        <f>VLOOKUP(A5445,'CA 2018'!A:B,2,FALSE)</f>
        <v>329315</v>
      </c>
      <c r="D5445" s="3">
        <f t="shared" si="170"/>
        <v>35877</v>
      </c>
      <c r="E5445" s="4">
        <f t="shared" si="171"/>
        <v>0.10894432382369464</v>
      </c>
    </row>
    <row r="5446" spans="1:5" x14ac:dyDescent="0.25">
      <c r="A5446">
        <v>663986</v>
      </c>
      <c r="B5446" s="1">
        <v>737154</v>
      </c>
      <c r="C5446" s="1">
        <f>VLOOKUP(A5446,'CA 2018'!A:B,2,FALSE)</f>
        <v>719378</v>
      </c>
      <c r="D5446" s="3">
        <f t="shared" si="170"/>
        <v>17776</v>
      </c>
      <c r="E5446" s="4">
        <f t="shared" si="171"/>
        <v>2.4710235787027125E-2</v>
      </c>
    </row>
    <row r="5447" spans="1:5" x14ac:dyDescent="0.25">
      <c r="A5447">
        <v>664000</v>
      </c>
      <c r="B5447" s="1">
        <v>1000468</v>
      </c>
      <c r="C5447" s="1">
        <f>VLOOKUP(A5447,'CA 2018'!A:B,2,FALSE)</f>
        <v>974231</v>
      </c>
      <c r="D5447" s="3">
        <f t="shared" si="170"/>
        <v>26237</v>
      </c>
      <c r="E5447" s="4">
        <f t="shared" si="171"/>
        <v>2.693098454062743E-2</v>
      </c>
    </row>
    <row r="5448" spans="1:5" x14ac:dyDescent="0.25">
      <c r="A5448">
        <v>664124</v>
      </c>
      <c r="B5448" s="1">
        <v>1045854</v>
      </c>
      <c r="C5448" s="1">
        <f>VLOOKUP(A5448,'CA 2018'!A:B,2,FALSE)</f>
        <v>1033674</v>
      </c>
      <c r="D5448" s="3">
        <f t="shared" si="170"/>
        <v>12180</v>
      </c>
      <c r="E5448" s="4">
        <f t="shared" si="171"/>
        <v>1.1783212115231688E-2</v>
      </c>
    </row>
    <row r="5449" spans="1:5" x14ac:dyDescent="0.25">
      <c r="A5449">
        <v>664279</v>
      </c>
      <c r="B5449" s="1">
        <v>1010030</v>
      </c>
      <c r="C5449" s="1">
        <f>VLOOKUP(A5449,'CA 2018'!A:B,2,FALSE)</f>
        <v>993548</v>
      </c>
      <c r="D5449" s="3">
        <f t="shared" si="170"/>
        <v>16482</v>
      </c>
      <c r="E5449" s="4">
        <f t="shared" si="171"/>
        <v>1.6589032437285364E-2</v>
      </c>
    </row>
    <row r="5450" spans="1:5" x14ac:dyDescent="0.25">
      <c r="A5450">
        <v>664295</v>
      </c>
      <c r="B5450" s="1">
        <v>1093561</v>
      </c>
      <c r="C5450" s="1">
        <f>VLOOKUP(A5450,'CA 2018'!A:B,2,FALSE)</f>
        <v>1061531</v>
      </c>
      <c r="D5450" s="3">
        <f t="shared" si="170"/>
        <v>32030</v>
      </c>
      <c r="E5450" s="4">
        <f t="shared" si="171"/>
        <v>3.0173400494191878E-2</v>
      </c>
    </row>
    <row r="5451" spans="1:5" x14ac:dyDescent="0.25">
      <c r="A5451">
        <v>664340</v>
      </c>
      <c r="B5451" s="1">
        <v>390919</v>
      </c>
      <c r="C5451" s="1">
        <f>VLOOKUP(A5451,'CA 2018'!A:B,2,FALSE)</f>
        <v>357756</v>
      </c>
      <c r="D5451" s="3">
        <f t="shared" si="170"/>
        <v>33163</v>
      </c>
      <c r="E5451" s="4">
        <f t="shared" si="171"/>
        <v>9.2697257348583945E-2</v>
      </c>
    </row>
    <row r="5452" spans="1:5" x14ac:dyDescent="0.25">
      <c r="A5452">
        <v>664342</v>
      </c>
      <c r="B5452" s="1">
        <v>878543</v>
      </c>
      <c r="C5452" s="1">
        <f>VLOOKUP(A5452,'CA 2018'!A:B,2,FALSE)</f>
        <v>861993</v>
      </c>
      <c r="D5452" s="3">
        <f t="shared" si="170"/>
        <v>16550</v>
      </c>
      <c r="E5452" s="4">
        <f t="shared" si="171"/>
        <v>1.9199691876848189E-2</v>
      </c>
    </row>
    <row r="5453" spans="1:5" x14ac:dyDescent="0.25">
      <c r="A5453">
        <v>664379</v>
      </c>
      <c r="B5453" s="1">
        <v>767536</v>
      </c>
      <c r="C5453" s="1">
        <f>VLOOKUP(A5453,'CA 2018'!A:B,2,FALSE)</f>
        <v>735345</v>
      </c>
      <c r="D5453" s="3">
        <f t="shared" si="170"/>
        <v>32191</v>
      </c>
      <c r="E5453" s="4">
        <f t="shared" si="171"/>
        <v>4.3776730650239001E-2</v>
      </c>
    </row>
    <row r="5454" spans="1:5" x14ac:dyDescent="0.25">
      <c r="A5454">
        <v>664381</v>
      </c>
      <c r="B5454" s="1">
        <v>911770</v>
      </c>
      <c r="C5454" s="1">
        <f>VLOOKUP(A5454,'CA 2018'!A:B,2,FALSE)</f>
        <v>874142</v>
      </c>
      <c r="D5454" s="3">
        <f t="shared" si="170"/>
        <v>37628</v>
      </c>
      <c r="E5454" s="4">
        <f t="shared" si="171"/>
        <v>4.3045637894072133E-2</v>
      </c>
    </row>
    <row r="5455" spans="1:5" x14ac:dyDescent="0.25">
      <c r="A5455">
        <v>664456</v>
      </c>
      <c r="B5455" s="1">
        <v>1247828</v>
      </c>
      <c r="C5455" s="1">
        <f>VLOOKUP(A5455,'CA 2018'!A:B,2,FALSE)</f>
        <v>1218478</v>
      </c>
      <c r="D5455" s="3">
        <f t="shared" si="170"/>
        <v>29350</v>
      </c>
      <c r="E5455" s="4">
        <f t="shared" si="171"/>
        <v>2.4087427101679309E-2</v>
      </c>
    </row>
    <row r="5456" spans="1:5" x14ac:dyDescent="0.25">
      <c r="A5456">
        <v>664478</v>
      </c>
      <c r="B5456" s="1">
        <v>690837</v>
      </c>
      <c r="C5456" s="1">
        <f>VLOOKUP(A5456,'CA 2018'!A:B,2,FALSE)</f>
        <v>679954</v>
      </c>
      <c r="D5456" s="3">
        <f t="shared" si="170"/>
        <v>10883</v>
      </c>
      <c r="E5456" s="4">
        <f t="shared" si="171"/>
        <v>1.60054944893331E-2</v>
      </c>
    </row>
    <row r="5457" spans="1:5" x14ac:dyDescent="0.25">
      <c r="A5457">
        <v>664715</v>
      </c>
      <c r="B5457" s="1">
        <v>1069206</v>
      </c>
      <c r="C5457" s="1">
        <f>VLOOKUP(A5457,'CA 2018'!A:B,2,FALSE)</f>
        <v>1050674</v>
      </c>
      <c r="D5457" s="3">
        <f t="shared" si="170"/>
        <v>18532</v>
      </c>
      <c r="E5457" s="4">
        <f t="shared" si="171"/>
        <v>1.7638201763820176E-2</v>
      </c>
    </row>
    <row r="5458" spans="1:5" x14ac:dyDescent="0.25">
      <c r="A5458">
        <v>664835</v>
      </c>
      <c r="B5458" s="1">
        <v>1098656</v>
      </c>
      <c r="C5458" s="1">
        <f>VLOOKUP(A5458,'CA 2018'!A:B,2,FALSE)</f>
        <v>1074412</v>
      </c>
      <c r="D5458" s="3">
        <f t="shared" si="170"/>
        <v>24244</v>
      </c>
      <c r="E5458" s="4">
        <f t="shared" si="171"/>
        <v>2.2564900615406381E-2</v>
      </c>
    </row>
    <row r="5459" spans="1:5" x14ac:dyDescent="0.25">
      <c r="A5459">
        <v>665010</v>
      </c>
      <c r="B5459" s="1">
        <v>1148624</v>
      </c>
      <c r="C5459" s="1">
        <f>VLOOKUP(A5459,'CA 2018'!A:B,2,FALSE)</f>
        <v>1123631</v>
      </c>
      <c r="D5459" s="3">
        <f t="shared" si="170"/>
        <v>24993</v>
      </c>
      <c r="E5459" s="4">
        <f t="shared" si="171"/>
        <v>2.2243067341502682E-2</v>
      </c>
    </row>
    <row r="5460" spans="1:5" x14ac:dyDescent="0.25">
      <c r="A5460">
        <v>665232</v>
      </c>
      <c r="B5460" s="1">
        <v>884026</v>
      </c>
      <c r="C5460" s="1">
        <f>VLOOKUP(A5460,'CA 2018'!A:B,2,FALSE)</f>
        <v>863299</v>
      </c>
      <c r="D5460" s="3">
        <f t="shared" si="170"/>
        <v>20727</v>
      </c>
      <c r="E5460" s="4">
        <f t="shared" si="171"/>
        <v>2.4009062908679379E-2</v>
      </c>
    </row>
    <row r="5461" spans="1:5" x14ac:dyDescent="0.25">
      <c r="A5461">
        <v>665271</v>
      </c>
      <c r="B5461" s="1">
        <v>1250771</v>
      </c>
      <c r="C5461" s="1">
        <f>VLOOKUP(A5461,'CA 2018'!A:B,2,FALSE)</f>
        <v>1212863</v>
      </c>
      <c r="D5461" s="3">
        <f t="shared" si="170"/>
        <v>37908</v>
      </c>
      <c r="E5461" s="4">
        <f t="shared" si="171"/>
        <v>3.1254972738058627E-2</v>
      </c>
    </row>
    <row r="5462" spans="1:5" x14ac:dyDescent="0.25">
      <c r="A5462">
        <v>665422</v>
      </c>
      <c r="B5462" s="1">
        <v>423426</v>
      </c>
      <c r="C5462" s="1">
        <f>VLOOKUP(A5462,'CA 2018'!A:B,2,FALSE)</f>
        <v>383831</v>
      </c>
      <c r="D5462" s="3">
        <f t="shared" si="170"/>
        <v>39595</v>
      </c>
      <c r="E5462" s="4">
        <f t="shared" si="171"/>
        <v>0.10315737915905698</v>
      </c>
    </row>
    <row r="5463" spans="1:5" x14ac:dyDescent="0.25">
      <c r="A5463">
        <v>665443</v>
      </c>
      <c r="B5463" s="1">
        <v>1063962</v>
      </c>
      <c r="C5463" s="1">
        <f>VLOOKUP(A5463,'CA 2018'!A:B,2,FALSE)</f>
        <v>1044837</v>
      </c>
      <c r="D5463" s="3">
        <f t="shared" si="170"/>
        <v>19125</v>
      </c>
      <c r="E5463" s="4">
        <f t="shared" si="171"/>
        <v>1.8304290525699225E-2</v>
      </c>
    </row>
    <row r="5464" spans="1:5" x14ac:dyDescent="0.25">
      <c r="A5464">
        <v>665597</v>
      </c>
      <c r="B5464" s="1">
        <v>615405</v>
      </c>
      <c r="C5464" s="1">
        <f>VLOOKUP(A5464,'CA 2018'!A:B,2,FALSE)</f>
        <v>583735</v>
      </c>
      <c r="D5464" s="3">
        <f t="shared" si="170"/>
        <v>31670</v>
      </c>
      <c r="E5464" s="4">
        <f t="shared" si="171"/>
        <v>5.4254070768413751E-2</v>
      </c>
    </row>
    <row r="5465" spans="1:5" x14ac:dyDescent="0.25">
      <c r="A5465">
        <v>665620</v>
      </c>
      <c r="B5465" s="1">
        <v>490340</v>
      </c>
      <c r="C5465" s="1">
        <f>VLOOKUP(A5465,'CA 2018'!A:B,2,FALSE)</f>
        <v>470576</v>
      </c>
      <c r="D5465" s="3">
        <f t="shared" si="170"/>
        <v>19764</v>
      </c>
      <c r="E5465" s="4">
        <f t="shared" si="171"/>
        <v>4.1999591989391724E-2</v>
      </c>
    </row>
    <row r="5466" spans="1:5" x14ac:dyDescent="0.25">
      <c r="A5466">
        <v>665651</v>
      </c>
      <c r="B5466" s="1">
        <v>809129</v>
      </c>
      <c r="C5466" s="1">
        <f>VLOOKUP(A5466,'CA 2018'!A:B,2,FALSE)</f>
        <v>783341</v>
      </c>
      <c r="D5466" s="3">
        <f t="shared" si="170"/>
        <v>25788</v>
      </c>
      <c r="E5466" s="4">
        <f t="shared" si="171"/>
        <v>3.2920528862908999E-2</v>
      </c>
    </row>
    <row r="5467" spans="1:5" x14ac:dyDescent="0.25">
      <c r="A5467">
        <v>665684</v>
      </c>
      <c r="B5467" s="1">
        <v>1323126</v>
      </c>
      <c r="C5467" s="1">
        <f>VLOOKUP(A5467,'CA 2018'!A:B,2,FALSE)</f>
        <v>1292267</v>
      </c>
      <c r="D5467" s="3">
        <f t="shared" si="170"/>
        <v>30859</v>
      </c>
      <c r="E5467" s="4">
        <f t="shared" si="171"/>
        <v>2.3879740022766192E-2</v>
      </c>
    </row>
    <row r="5468" spans="1:5" x14ac:dyDescent="0.25">
      <c r="A5468">
        <v>665707</v>
      </c>
      <c r="B5468" s="1">
        <v>1124691</v>
      </c>
      <c r="C5468" s="1">
        <f>VLOOKUP(A5468,'CA 2018'!A:B,2,FALSE)</f>
        <v>1111196</v>
      </c>
      <c r="D5468" s="3">
        <f t="shared" si="170"/>
        <v>13495</v>
      </c>
      <c r="E5468" s="4">
        <f t="shared" si="171"/>
        <v>1.2144572154687382E-2</v>
      </c>
    </row>
    <row r="5469" spans="1:5" x14ac:dyDescent="0.25">
      <c r="A5469">
        <v>665751</v>
      </c>
      <c r="B5469" s="1">
        <v>464922</v>
      </c>
      <c r="C5469" s="1">
        <f>VLOOKUP(A5469,'CA 2018'!A:B,2,FALSE)</f>
        <v>442730</v>
      </c>
      <c r="D5469" s="3">
        <f t="shared" si="170"/>
        <v>22192</v>
      </c>
      <c r="E5469" s="4">
        <f t="shared" si="171"/>
        <v>5.0125358570686424E-2</v>
      </c>
    </row>
    <row r="5470" spans="1:5" x14ac:dyDescent="0.25">
      <c r="A5470">
        <v>666008</v>
      </c>
      <c r="B5470" s="1">
        <v>1198633</v>
      </c>
      <c r="C5470" s="1">
        <f>VLOOKUP(A5470,'CA 2018'!A:B,2,FALSE)</f>
        <v>1186122</v>
      </c>
      <c r="D5470" s="3">
        <f t="shared" si="170"/>
        <v>12511</v>
      </c>
      <c r="E5470" s="4">
        <f t="shared" si="171"/>
        <v>1.0547818858431089E-2</v>
      </c>
    </row>
    <row r="5471" spans="1:5" x14ac:dyDescent="0.25">
      <c r="A5471">
        <v>666025</v>
      </c>
      <c r="B5471" s="1">
        <v>1235067</v>
      </c>
      <c r="C5471" s="1">
        <f>VLOOKUP(A5471,'CA 2018'!A:B,2,FALSE)</f>
        <v>1211764</v>
      </c>
      <c r="D5471" s="3">
        <f t="shared" si="170"/>
        <v>23303</v>
      </c>
      <c r="E5471" s="4">
        <f t="shared" si="171"/>
        <v>1.923064227027705E-2</v>
      </c>
    </row>
    <row r="5472" spans="1:5" x14ac:dyDescent="0.25">
      <c r="A5472">
        <v>666060</v>
      </c>
      <c r="B5472" s="1">
        <v>383368</v>
      </c>
      <c r="C5472" s="1">
        <f>VLOOKUP(A5472,'CA 2018'!A:B,2,FALSE)</f>
        <v>370705</v>
      </c>
      <c r="D5472" s="3">
        <f t="shared" si="170"/>
        <v>12663</v>
      </c>
      <c r="E5472" s="4">
        <f t="shared" si="171"/>
        <v>3.4159237129253721E-2</v>
      </c>
    </row>
    <row r="5473" spans="1:5" x14ac:dyDescent="0.25">
      <c r="A5473">
        <v>666273</v>
      </c>
      <c r="B5473" s="1">
        <v>1264555</v>
      </c>
      <c r="C5473" s="1">
        <f>VLOOKUP(A5473,'CA 2018'!A:B,2,FALSE)</f>
        <v>1250313</v>
      </c>
      <c r="D5473" s="3">
        <f t="shared" si="170"/>
        <v>14242</v>
      </c>
      <c r="E5473" s="4">
        <f t="shared" si="171"/>
        <v>1.1390747756761707E-2</v>
      </c>
    </row>
    <row r="5474" spans="1:5" x14ac:dyDescent="0.25">
      <c r="A5474">
        <v>666347</v>
      </c>
      <c r="B5474" s="1">
        <v>577858</v>
      </c>
      <c r="C5474" s="1">
        <f>VLOOKUP(A5474,'CA 2018'!A:B,2,FALSE)</f>
        <v>564276</v>
      </c>
      <c r="D5474" s="3">
        <f t="shared" si="170"/>
        <v>13582</v>
      </c>
      <c r="E5474" s="4">
        <f t="shared" si="171"/>
        <v>2.4069781454465547E-2</v>
      </c>
    </row>
    <row r="5475" spans="1:5" x14ac:dyDescent="0.25">
      <c r="A5475">
        <v>666358</v>
      </c>
      <c r="B5475" s="1">
        <v>1041760</v>
      </c>
      <c r="C5475" s="1">
        <f>VLOOKUP(A5475,'CA 2018'!A:B,2,FALSE)</f>
        <v>1006258</v>
      </c>
      <c r="D5475" s="3">
        <f t="shared" si="170"/>
        <v>35502</v>
      </c>
      <c r="E5475" s="4">
        <f t="shared" si="171"/>
        <v>3.528121018665193E-2</v>
      </c>
    </row>
    <row r="5476" spans="1:5" x14ac:dyDescent="0.25">
      <c r="A5476">
        <v>666376</v>
      </c>
      <c r="B5476" s="1">
        <v>1250365</v>
      </c>
      <c r="C5476" s="1">
        <f>VLOOKUP(A5476,'CA 2018'!A:B,2,FALSE)</f>
        <v>1223620</v>
      </c>
      <c r="D5476" s="3">
        <f t="shared" si="170"/>
        <v>26745</v>
      </c>
      <c r="E5476" s="4">
        <f t="shared" si="171"/>
        <v>2.1857275951684345E-2</v>
      </c>
    </row>
    <row r="5477" spans="1:5" x14ac:dyDescent="0.25">
      <c r="A5477">
        <v>666426</v>
      </c>
      <c r="B5477" s="1">
        <v>748680</v>
      </c>
      <c r="C5477" s="1">
        <f>VLOOKUP(A5477,'CA 2018'!A:B,2,FALSE)</f>
        <v>724600</v>
      </c>
      <c r="D5477" s="3">
        <f t="shared" si="170"/>
        <v>24080</v>
      </c>
      <c r="E5477" s="4">
        <f t="shared" si="171"/>
        <v>3.3232128070659672E-2</v>
      </c>
    </row>
    <row r="5478" spans="1:5" x14ac:dyDescent="0.25">
      <c r="A5478">
        <v>666467</v>
      </c>
      <c r="B5478" s="1">
        <v>1032762</v>
      </c>
      <c r="C5478" s="1">
        <f>VLOOKUP(A5478,'CA 2018'!A:B,2,FALSE)</f>
        <v>994975</v>
      </c>
      <c r="D5478" s="3">
        <f t="shared" si="170"/>
        <v>37787</v>
      </c>
      <c r="E5478" s="4">
        <f t="shared" si="171"/>
        <v>3.7977838639161786E-2</v>
      </c>
    </row>
    <row r="5479" spans="1:5" x14ac:dyDescent="0.25">
      <c r="A5479">
        <v>666492</v>
      </c>
      <c r="B5479" s="1">
        <v>526572</v>
      </c>
      <c r="C5479" s="1">
        <f>VLOOKUP(A5479,'CA 2018'!A:B,2,FALSE)</f>
        <v>486583</v>
      </c>
      <c r="D5479" s="3">
        <f t="shared" si="170"/>
        <v>39989</v>
      </c>
      <c r="E5479" s="4">
        <f t="shared" si="171"/>
        <v>8.2183306856178695E-2</v>
      </c>
    </row>
    <row r="5480" spans="1:5" x14ac:dyDescent="0.25">
      <c r="A5480">
        <v>667007</v>
      </c>
      <c r="B5480" s="1">
        <v>370908</v>
      </c>
      <c r="C5480" s="1">
        <f>VLOOKUP(A5480,'CA 2018'!A:B,2,FALSE)</f>
        <v>337024</v>
      </c>
      <c r="D5480" s="3">
        <f t="shared" si="170"/>
        <v>33884</v>
      </c>
      <c r="E5480" s="4">
        <f t="shared" si="171"/>
        <v>0.10053883402962401</v>
      </c>
    </row>
    <row r="5481" spans="1:5" x14ac:dyDescent="0.25">
      <c r="A5481">
        <v>667173</v>
      </c>
      <c r="B5481" s="1">
        <v>656226</v>
      </c>
      <c r="C5481" s="1">
        <f>VLOOKUP(A5481,'CA 2018'!A:B,2,FALSE)</f>
        <v>627345</v>
      </c>
      <c r="D5481" s="3">
        <f t="shared" si="170"/>
        <v>28881</v>
      </c>
      <c r="E5481" s="4">
        <f t="shared" si="171"/>
        <v>4.6036869665016855E-2</v>
      </c>
    </row>
    <row r="5482" spans="1:5" x14ac:dyDescent="0.25">
      <c r="A5482">
        <v>667205</v>
      </c>
      <c r="B5482" s="1">
        <v>1149741</v>
      </c>
      <c r="C5482" s="1">
        <f>VLOOKUP(A5482,'CA 2018'!A:B,2,FALSE)</f>
        <v>1123241</v>
      </c>
      <c r="D5482" s="3">
        <f t="shared" si="170"/>
        <v>26500</v>
      </c>
      <c r="E5482" s="4">
        <f t="shared" si="171"/>
        <v>2.3592443651896611E-2</v>
      </c>
    </row>
    <row r="5483" spans="1:5" x14ac:dyDescent="0.25">
      <c r="A5483">
        <v>667238</v>
      </c>
      <c r="B5483" s="1">
        <v>1232147</v>
      </c>
      <c r="C5483" s="1">
        <f>VLOOKUP(A5483,'CA 2018'!A:B,2,FALSE)</f>
        <v>1211309</v>
      </c>
      <c r="D5483" s="3">
        <f t="shared" si="170"/>
        <v>20838</v>
      </c>
      <c r="E5483" s="4">
        <f t="shared" si="171"/>
        <v>1.7202877217951818E-2</v>
      </c>
    </row>
    <row r="5484" spans="1:5" x14ac:dyDescent="0.25">
      <c r="A5484">
        <v>667345</v>
      </c>
      <c r="B5484" s="1">
        <v>483444</v>
      </c>
      <c r="C5484" s="1">
        <f>VLOOKUP(A5484,'CA 2018'!A:B,2,FALSE)</f>
        <v>457586</v>
      </c>
      <c r="D5484" s="3">
        <f t="shared" si="170"/>
        <v>25858</v>
      </c>
      <c r="E5484" s="4">
        <f t="shared" si="171"/>
        <v>5.6509596010367452E-2</v>
      </c>
    </row>
    <row r="5485" spans="1:5" x14ac:dyDescent="0.25">
      <c r="A5485">
        <v>667428</v>
      </c>
      <c r="B5485" s="1">
        <v>709267</v>
      </c>
      <c r="C5485" s="1">
        <f>VLOOKUP(A5485,'CA 2018'!A:B,2,FALSE)</f>
        <v>678206</v>
      </c>
      <c r="D5485" s="3">
        <f t="shared" si="170"/>
        <v>31061</v>
      </c>
      <c r="E5485" s="4">
        <f t="shared" si="171"/>
        <v>4.5798769105552001E-2</v>
      </c>
    </row>
    <row r="5486" spans="1:5" x14ac:dyDescent="0.25">
      <c r="A5486">
        <v>667608</v>
      </c>
      <c r="B5486" s="1">
        <v>929150</v>
      </c>
      <c r="C5486" s="1">
        <f>VLOOKUP(A5486,'CA 2018'!A:B,2,FALSE)</f>
        <v>898765</v>
      </c>
      <c r="D5486" s="3">
        <f t="shared" si="170"/>
        <v>30385</v>
      </c>
      <c r="E5486" s="4">
        <f t="shared" si="171"/>
        <v>3.3807502517343241E-2</v>
      </c>
    </row>
    <row r="5487" spans="1:5" x14ac:dyDescent="0.25">
      <c r="A5487">
        <v>667613</v>
      </c>
      <c r="B5487" s="1">
        <v>994172</v>
      </c>
      <c r="C5487" s="1">
        <f>VLOOKUP(A5487,'CA 2018'!A:B,2,FALSE)</f>
        <v>963644</v>
      </c>
      <c r="D5487" s="3">
        <f t="shared" si="170"/>
        <v>30528</v>
      </c>
      <c r="E5487" s="4">
        <f t="shared" si="171"/>
        <v>3.1679748952932824E-2</v>
      </c>
    </row>
    <row r="5488" spans="1:5" x14ac:dyDescent="0.25">
      <c r="A5488">
        <v>667689</v>
      </c>
      <c r="B5488" s="1">
        <v>481460</v>
      </c>
      <c r="C5488" s="1">
        <f>VLOOKUP(A5488,'CA 2018'!A:B,2,FALSE)</f>
        <v>464575</v>
      </c>
      <c r="D5488" s="3">
        <f t="shared" si="170"/>
        <v>16885</v>
      </c>
      <c r="E5488" s="4">
        <f t="shared" si="171"/>
        <v>3.6345046547920139E-2</v>
      </c>
    </row>
    <row r="5489" spans="1:5" x14ac:dyDescent="0.25">
      <c r="A5489">
        <v>667768</v>
      </c>
      <c r="B5489" s="1">
        <v>540745</v>
      </c>
      <c r="C5489" s="1">
        <f>VLOOKUP(A5489,'CA 2018'!A:B,2,FALSE)</f>
        <v>505960</v>
      </c>
      <c r="D5489" s="3">
        <f t="shared" si="170"/>
        <v>34785</v>
      </c>
      <c r="E5489" s="4">
        <f t="shared" si="171"/>
        <v>6.8750494110206339E-2</v>
      </c>
    </row>
    <row r="5490" spans="1:5" x14ac:dyDescent="0.25">
      <c r="A5490">
        <v>668273</v>
      </c>
      <c r="B5490" s="1">
        <v>861370</v>
      </c>
      <c r="C5490" s="1">
        <f>VLOOKUP(A5490,'CA 2018'!A:B,2,FALSE)</f>
        <v>822465</v>
      </c>
      <c r="D5490" s="3">
        <f t="shared" si="170"/>
        <v>38905</v>
      </c>
      <c r="E5490" s="4">
        <f t="shared" si="171"/>
        <v>4.7302924744518006E-2</v>
      </c>
    </row>
    <row r="5491" spans="1:5" x14ac:dyDescent="0.25">
      <c r="A5491">
        <v>668516</v>
      </c>
      <c r="B5491" s="1">
        <v>400398</v>
      </c>
      <c r="C5491" s="1">
        <f>VLOOKUP(A5491,'CA 2018'!A:B,2,FALSE)</f>
        <v>382999</v>
      </c>
      <c r="D5491" s="3">
        <f t="shared" si="170"/>
        <v>17399</v>
      </c>
      <c r="E5491" s="4">
        <f t="shared" si="171"/>
        <v>4.5428317045214217E-2</v>
      </c>
    </row>
    <row r="5492" spans="1:5" x14ac:dyDescent="0.25">
      <c r="A5492">
        <v>668558</v>
      </c>
      <c r="B5492" s="1">
        <v>638285</v>
      </c>
      <c r="C5492" s="1">
        <f>VLOOKUP(A5492,'CA 2018'!A:B,2,FALSE)</f>
        <v>604194</v>
      </c>
      <c r="D5492" s="3">
        <f t="shared" si="170"/>
        <v>34091</v>
      </c>
      <c r="E5492" s="4">
        <f t="shared" si="171"/>
        <v>5.6423930062198563E-2</v>
      </c>
    </row>
    <row r="5493" spans="1:5" x14ac:dyDescent="0.25">
      <c r="A5493">
        <v>668769</v>
      </c>
      <c r="B5493" s="1">
        <v>1144041</v>
      </c>
      <c r="C5493" s="1">
        <f>VLOOKUP(A5493,'CA 2018'!A:B,2,FALSE)</f>
        <v>1128571</v>
      </c>
      <c r="D5493" s="3">
        <f t="shared" si="170"/>
        <v>15470</v>
      </c>
      <c r="E5493" s="4">
        <f t="shared" si="171"/>
        <v>1.3707600142126635E-2</v>
      </c>
    </row>
    <row r="5494" spans="1:5" x14ac:dyDescent="0.25">
      <c r="A5494">
        <v>668999</v>
      </c>
      <c r="B5494" s="1">
        <v>936987</v>
      </c>
      <c r="C5494" s="1">
        <f>VLOOKUP(A5494,'CA 2018'!A:B,2,FALSE)</f>
        <v>923300</v>
      </c>
      <c r="D5494" s="3">
        <f t="shared" si="170"/>
        <v>13687</v>
      </c>
      <c r="E5494" s="4">
        <f t="shared" si="171"/>
        <v>1.4824000866457273E-2</v>
      </c>
    </row>
    <row r="5495" spans="1:5" x14ac:dyDescent="0.25">
      <c r="A5495">
        <v>669120</v>
      </c>
      <c r="B5495" s="1">
        <v>1107778</v>
      </c>
      <c r="C5495" s="1">
        <f>VLOOKUP(A5495,'CA 2018'!A:B,2,FALSE)</f>
        <v>1085346</v>
      </c>
      <c r="D5495" s="3">
        <f t="shared" si="170"/>
        <v>22432</v>
      </c>
      <c r="E5495" s="4">
        <f t="shared" si="171"/>
        <v>2.0668063456261872E-2</v>
      </c>
    </row>
    <row r="5496" spans="1:5" x14ac:dyDescent="0.25">
      <c r="A5496">
        <v>669135</v>
      </c>
      <c r="B5496" s="1">
        <v>1112458</v>
      </c>
      <c r="C5496" s="1">
        <f>VLOOKUP(A5496,'CA 2018'!A:B,2,FALSE)</f>
        <v>1097797</v>
      </c>
      <c r="D5496" s="3">
        <f t="shared" si="170"/>
        <v>14661</v>
      </c>
      <c r="E5496" s="4">
        <f t="shared" si="171"/>
        <v>1.3354928096906806E-2</v>
      </c>
    </row>
    <row r="5497" spans="1:5" x14ac:dyDescent="0.25">
      <c r="A5497">
        <v>669200</v>
      </c>
      <c r="B5497" s="1">
        <v>903511</v>
      </c>
      <c r="C5497" s="1">
        <f>VLOOKUP(A5497,'CA 2018'!A:B,2,FALSE)</f>
        <v>884696</v>
      </c>
      <c r="D5497" s="3">
        <f t="shared" si="170"/>
        <v>18815</v>
      </c>
      <c r="E5497" s="4">
        <f t="shared" si="171"/>
        <v>2.1267192346297484E-2</v>
      </c>
    </row>
    <row r="5498" spans="1:5" x14ac:dyDescent="0.25">
      <c r="A5498">
        <v>669275</v>
      </c>
      <c r="B5498" s="1">
        <v>665033</v>
      </c>
      <c r="C5498" s="1">
        <f>VLOOKUP(A5498,'CA 2018'!A:B,2,FALSE)</f>
        <v>637326</v>
      </c>
      <c r="D5498" s="3">
        <f t="shared" si="170"/>
        <v>27707</v>
      </c>
      <c r="E5498" s="4">
        <f t="shared" si="171"/>
        <v>4.3473826581686609E-2</v>
      </c>
    </row>
    <row r="5499" spans="1:5" x14ac:dyDescent="0.25">
      <c r="A5499">
        <v>669291</v>
      </c>
      <c r="B5499" s="1">
        <v>1256686</v>
      </c>
      <c r="C5499" s="1">
        <f>VLOOKUP(A5499,'CA 2018'!A:B,2,FALSE)</f>
        <v>1243552</v>
      </c>
      <c r="D5499" s="3">
        <f t="shared" si="170"/>
        <v>13134</v>
      </c>
      <c r="E5499" s="4">
        <f t="shared" si="171"/>
        <v>1.0561681377216232E-2</v>
      </c>
    </row>
    <row r="5500" spans="1:5" x14ac:dyDescent="0.25">
      <c r="A5500">
        <v>669516</v>
      </c>
      <c r="B5500" s="1">
        <v>512440</v>
      </c>
      <c r="C5500" s="1">
        <f>VLOOKUP(A5500,'CA 2018'!A:B,2,FALSE)</f>
        <v>474447</v>
      </c>
      <c r="D5500" s="3">
        <f t="shared" si="170"/>
        <v>37993</v>
      </c>
      <c r="E5500" s="4">
        <f t="shared" si="171"/>
        <v>8.007849138049139E-2</v>
      </c>
    </row>
    <row r="5501" spans="1:5" x14ac:dyDescent="0.25">
      <c r="A5501">
        <v>669661</v>
      </c>
      <c r="B5501" s="1">
        <v>721267</v>
      </c>
      <c r="C5501" s="1">
        <f>VLOOKUP(A5501,'CA 2018'!A:B,2,FALSE)</f>
        <v>706648</v>
      </c>
      <c r="D5501" s="3">
        <f t="shared" si="170"/>
        <v>14619</v>
      </c>
      <c r="E5501" s="4">
        <f t="shared" si="171"/>
        <v>2.0687810621412641E-2</v>
      </c>
    </row>
    <row r="5502" spans="1:5" x14ac:dyDescent="0.25">
      <c r="A5502">
        <v>669719</v>
      </c>
      <c r="B5502" s="1">
        <v>708470</v>
      </c>
      <c r="C5502" s="1">
        <f>VLOOKUP(A5502,'CA 2018'!A:B,2,FALSE)</f>
        <v>694149</v>
      </c>
      <c r="D5502" s="3">
        <f t="shared" si="170"/>
        <v>14321</v>
      </c>
      <c r="E5502" s="4">
        <f t="shared" si="171"/>
        <v>2.0631017259983089E-2</v>
      </c>
    </row>
    <row r="5503" spans="1:5" x14ac:dyDescent="0.25">
      <c r="A5503">
        <v>669955</v>
      </c>
      <c r="B5503" s="1">
        <v>1271139</v>
      </c>
      <c r="C5503" s="1">
        <f>VLOOKUP(A5503,'CA 2018'!A:B,2,FALSE)</f>
        <v>1250660</v>
      </c>
      <c r="D5503" s="3">
        <f t="shared" si="170"/>
        <v>20479</v>
      </c>
      <c r="E5503" s="4">
        <f t="shared" si="171"/>
        <v>1.6374554235363728E-2</v>
      </c>
    </row>
    <row r="5504" spans="1:5" x14ac:dyDescent="0.25">
      <c r="A5504">
        <v>669992</v>
      </c>
      <c r="B5504" s="1">
        <v>355360</v>
      </c>
      <c r="C5504" s="1">
        <f>VLOOKUP(A5504,'CA 2018'!A:B,2,FALSE)</f>
        <v>333219</v>
      </c>
      <c r="D5504" s="3">
        <f t="shared" si="170"/>
        <v>22141</v>
      </c>
      <c r="E5504" s="4">
        <f t="shared" si="171"/>
        <v>6.644579090628086E-2</v>
      </c>
    </row>
    <row r="5505" spans="1:5" x14ac:dyDescent="0.25">
      <c r="A5505">
        <v>670142</v>
      </c>
      <c r="B5505" s="1">
        <v>731496</v>
      </c>
      <c r="C5505" s="1">
        <f>VLOOKUP(A5505,'CA 2018'!A:B,2,FALSE)</f>
        <v>718836</v>
      </c>
      <c r="D5505" s="3">
        <f t="shared" si="170"/>
        <v>12660</v>
      </c>
      <c r="E5505" s="4">
        <f t="shared" si="171"/>
        <v>1.7611805752633426E-2</v>
      </c>
    </row>
    <row r="5506" spans="1:5" x14ac:dyDescent="0.25">
      <c r="A5506">
        <v>670248</v>
      </c>
      <c r="B5506" s="1">
        <v>485308</v>
      </c>
      <c r="C5506" s="1">
        <f>VLOOKUP(A5506,'CA 2018'!A:B,2,FALSE)</f>
        <v>445927</v>
      </c>
      <c r="D5506" s="3">
        <f t="shared" si="170"/>
        <v>39381</v>
      </c>
      <c r="E5506" s="4">
        <f t="shared" si="171"/>
        <v>8.8312661040932702E-2</v>
      </c>
    </row>
    <row r="5507" spans="1:5" x14ac:dyDescent="0.25">
      <c r="A5507">
        <v>670279</v>
      </c>
      <c r="B5507" s="1">
        <v>399579</v>
      </c>
      <c r="C5507" s="1">
        <f>VLOOKUP(A5507,'CA 2018'!A:B,2,FALSE)</f>
        <v>386361</v>
      </c>
      <c r="D5507" s="3">
        <f t="shared" ref="D5507:D5570" si="172">B5507-C5507</f>
        <v>13218</v>
      </c>
      <c r="E5507" s="4">
        <f t="shared" ref="E5507:E5570" si="173">D5507/C5507</f>
        <v>3.421152756101159E-2</v>
      </c>
    </row>
    <row r="5508" spans="1:5" x14ac:dyDescent="0.25">
      <c r="A5508">
        <v>670291</v>
      </c>
      <c r="B5508" s="1">
        <v>488957</v>
      </c>
      <c r="C5508" s="1">
        <f>VLOOKUP(A5508,'CA 2018'!A:B,2,FALSE)</f>
        <v>468881</v>
      </c>
      <c r="D5508" s="3">
        <f t="shared" si="172"/>
        <v>20076</v>
      </c>
      <c r="E5508" s="4">
        <f t="shared" si="173"/>
        <v>4.2816834122090683E-2</v>
      </c>
    </row>
    <row r="5509" spans="1:5" x14ac:dyDescent="0.25">
      <c r="A5509">
        <v>670311</v>
      </c>
      <c r="B5509" s="1">
        <v>460904</v>
      </c>
      <c r="C5509" s="1">
        <f>VLOOKUP(A5509,'CA 2018'!A:B,2,FALSE)</f>
        <v>425052</v>
      </c>
      <c r="D5509" s="3">
        <f t="shared" si="172"/>
        <v>35852</v>
      </c>
      <c r="E5509" s="4">
        <f t="shared" si="173"/>
        <v>8.4347326915295076E-2</v>
      </c>
    </row>
    <row r="5510" spans="1:5" x14ac:dyDescent="0.25">
      <c r="A5510">
        <v>670387</v>
      </c>
      <c r="B5510" s="1">
        <v>1047568</v>
      </c>
      <c r="C5510" s="1">
        <f>VLOOKUP(A5510,'CA 2018'!A:B,2,FALSE)</f>
        <v>1028643</v>
      </c>
      <c r="D5510" s="3">
        <f t="shared" si="172"/>
        <v>18925</v>
      </c>
      <c r="E5510" s="4">
        <f t="shared" si="173"/>
        <v>1.839802535962428E-2</v>
      </c>
    </row>
    <row r="5511" spans="1:5" x14ac:dyDescent="0.25">
      <c r="A5511">
        <v>670619</v>
      </c>
      <c r="B5511" s="1">
        <v>1292128</v>
      </c>
      <c r="C5511" s="1">
        <f>VLOOKUP(A5511,'CA 2018'!A:B,2,FALSE)</f>
        <v>1259488</v>
      </c>
      <c r="D5511" s="3">
        <f t="shared" si="172"/>
        <v>32640</v>
      </c>
      <c r="E5511" s="4">
        <f t="shared" si="173"/>
        <v>2.5915292563327322E-2</v>
      </c>
    </row>
    <row r="5512" spans="1:5" x14ac:dyDescent="0.25">
      <c r="A5512">
        <v>670668</v>
      </c>
      <c r="B5512" s="1">
        <v>950354</v>
      </c>
      <c r="C5512" s="1">
        <f>VLOOKUP(A5512,'CA 2018'!A:B,2,FALSE)</f>
        <v>919811</v>
      </c>
      <c r="D5512" s="3">
        <f t="shared" si="172"/>
        <v>30543</v>
      </c>
      <c r="E5512" s="4">
        <f t="shared" si="173"/>
        <v>3.3205734656358753E-2</v>
      </c>
    </row>
    <row r="5513" spans="1:5" x14ac:dyDescent="0.25">
      <c r="A5513">
        <v>670992</v>
      </c>
      <c r="B5513" s="1">
        <v>894308</v>
      </c>
      <c r="C5513" s="1">
        <f>VLOOKUP(A5513,'CA 2018'!A:B,2,FALSE)</f>
        <v>860522</v>
      </c>
      <c r="D5513" s="3">
        <f t="shared" si="172"/>
        <v>33786</v>
      </c>
      <c r="E5513" s="4">
        <f t="shared" si="173"/>
        <v>3.9262215260039833E-2</v>
      </c>
    </row>
    <row r="5514" spans="1:5" x14ac:dyDescent="0.25">
      <c r="A5514">
        <v>671033</v>
      </c>
      <c r="B5514" s="1">
        <v>558952</v>
      </c>
      <c r="C5514" s="1">
        <f>VLOOKUP(A5514,'CA 2018'!A:B,2,FALSE)</f>
        <v>545188</v>
      </c>
      <c r="D5514" s="3">
        <f t="shared" si="172"/>
        <v>13764</v>
      </c>
      <c r="E5514" s="4">
        <f t="shared" si="173"/>
        <v>2.5246337043368525E-2</v>
      </c>
    </row>
    <row r="5515" spans="1:5" x14ac:dyDescent="0.25">
      <c r="A5515">
        <v>671247</v>
      </c>
      <c r="B5515" s="1">
        <v>1320563</v>
      </c>
      <c r="C5515" s="1">
        <f>VLOOKUP(A5515,'CA 2018'!A:B,2,FALSE)</f>
        <v>1287129</v>
      </c>
      <c r="D5515" s="3">
        <f t="shared" si="172"/>
        <v>33434</v>
      </c>
      <c r="E5515" s="4">
        <f t="shared" si="173"/>
        <v>2.5975640359280228E-2</v>
      </c>
    </row>
    <row r="5516" spans="1:5" x14ac:dyDescent="0.25">
      <c r="A5516">
        <v>671257</v>
      </c>
      <c r="B5516" s="1">
        <v>652014</v>
      </c>
      <c r="C5516" s="1">
        <f>VLOOKUP(A5516,'CA 2018'!A:B,2,FALSE)</f>
        <v>637669</v>
      </c>
      <c r="D5516" s="3">
        <f t="shared" si="172"/>
        <v>14345</v>
      </c>
      <c r="E5516" s="4">
        <f t="shared" si="173"/>
        <v>2.2495997139581822E-2</v>
      </c>
    </row>
    <row r="5517" spans="1:5" x14ac:dyDescent="0.25">
      <c r="A5517">
        <v>671330</v>
      </c>
      <c r="B5517" s="1">
        <v>736105</v>
      </c>
      <c r="C5517" s="1">
        <f>VLOOKUP(A5517,'CA 2018'!A:B,2,FALSE)</f>
        <v>725474</v>
      </c>
      <c r="D5517" s="3">
        <f t="shared" si="172"/>
        <v>10631</v>
      </c>
      <c r="E5517" s="4">
        <f t="shared" si="173"/>
        <v>1.4653867678235195E-2</v>
      </c>
    </row>
    <row r="5518" spans="1:5" x14ac:dyDescent="0.25">
      <c r="A5518">
        <v>671348</v>
      </c>
      <c r="B5518" s="1">
        <v>1073940</v>
      </c>
      <c r="C5518" s="1">
        <f>VLOOKUP(A5518,'CA 2018'!A:B,2,FALSE)</f>
        <v>1048157</v>
      </c>
      <c r="D5518" s="3">
        <f t="shared" si="172"/>
        <v>25783</v>
      </c>
      <c r="E5518" s="4">
        <f t="shared" si="173"/>
        <v>2.459841416886974E-2</v>
      </c>
    </row>
    <row r="5519" spans="1:5" x14ac:dyDescent="0.25">
      <c r="A5519">
        <v>671841</v>
      </c>
      <c r="B5519" s="1">
        <v>341894</v>
      </c>
      <c r="C5519" s="1">
        <f>VLOOKUP(A5519,'CA 2018'!A:B,2,FALSE)</f>
        <v>315721</v>
      </c>
      <c r="D5519" s="3">
        <f t="shared" si="172"/>
        <v>26173</v>
      </c>
      <c r="E5519" s="4">
        <f t="shared" si="173"/>
        <v>8.289914196394918E-2</v>
      </c>
    </row>
    <row r="5520" spans="1:5" x14ac:dyDescent="0.25">
      <c r="A5520">
        <v>671883</v>
      </c>
      <c r="B5520" s="1">
        <v>734983</v>
      </c>
      <c r="C5520" s="1">
        <f>VLOOKUP(A5520,'CA 2018'!A:B,2,FALSE)</f>
        <v>718035</v>
      </c>
      <c r="D5520" s="3">
        <f t="shared" si="172"/>
        <v>16948</v>
      </c>
      <c r="E5520" s="4">
        <f t="shared" si="173"/>
        <v>2.3603306245517281E-2</v>
      </c>
    </row>
    <row r="5521" spans="1:5" x14ac:dyDescent="0.25">
      <c r="A5521">
        <v>671980</v>
      </c>
      <c r="B5521" s="1">
        <v>486002</v>
      </c>
      <c r="C5521" s="1">
        <f>VLOOKUP(A5521,'CA 2018'!A:B,2,FALSE)</f>
        <v>465134</v>
      </c>
      <c r="D5521" s="3">
        <f t="shared" si="172"/>
        <v>20868</v>
      </c>
      <c r="E5521" s="4">
        <f t="shared" si="173"/>
        <v>4.4864490662905744E-2</v>
      </c>
    </row>
    <row r="5522" spans="1:5" x14ac:dyDescent="0.25">
      <c r="A5522">
        <v>672027</v>
      </c>
      <c r="B5522" s="1">
        <v>495817</v>
      </c>
      <c r="C5522" s="1">
        <f>VLOOKUP(A5522,'CA 2018'!A:B,2,FALSE)</f>
        <v>472215</v>
      </c>
      <c r="D5522" s="3">
        <f t="shared" si="172"/>
        <v>23602</v>
      </c>
      <c r="E5522" s="4">
        <f t="shared" si="173"/>
        <v>4.9981470304839959E-2</v>
      </c>
    </row>
    <row r="5523" spans="1:5" x14ac:dyDescent="0.25">
      <c r="A5523">
        <v>672032</v>
      </c>
      <c r="B5523" s="1">
        <v>1018573</v>
      </c>
      <c r="C5523" s="1">
        <f>VLOOKUP(A5523,'CA 2018'!A:B,2,FALSE)</f>
        <v>984695</v>
      </c>
      <c r="D5523" s="3">
        <f t="shared" si="172"/>
        <v>33878</v>
      </c>
      <c r="E5523" s="4">
        <f t="shared" si="173"/>
        <v>3.4404561818634195E-2</v>
      </c>
    </row>
    <row r="5524" spans="1:5" x14ac:dyDescent="0.25">
      <c r="A5524">
        <v>672082</v>
      </c>
      <c r="B5524" s="1">
        <v>877996</v>
      </c>
      <c r="C5524" s="1">
        <f>VLOOKUP(A5524,'CA 2018'!A:B,2,FALSE)</f>
        <v>862362</v>
      </c>
      <c r="D5524" s="3">
        <f t="shared" si="172"/>
        <v>15634</v>
      </c>
      <c r="E5524" s="4">
        <f t="shared" si="173"/>
        <v>1.8129277495993561E-2</v>
      </c>
    </row>
    <row r="5525" spans="1:5" x14ac:dyDescent="0.25">
      <c r="A5525">
        <v>672087</v>
      </c>
      <c r="B5525" s="1">
        <v>669456</v>
      </c>
      <c r="C5525" s="1">
        <f>VLOOKUP(A5525,'CA 2018'!A:B,2,FALSE)</f>
        <v>646402</v>
      </c>
      <c r="D5525" s="3">
        <f t="shared" si="172"/>
        <v>23054</v>
      </c>
      <c r="E5525" s="4">
        <f t="shared" si="173"/>
        <v>3.5665112422300672E-2</v>
      </c>
    </row>
    <row r="5526" spans="1:5" x14ac:dyDescent="0.25">
      <c r="A5526">
        <v>672211</v>
      </c>
      <c r="B5526" s="1">
        <v>877217</v>
      </c>
      <c r="C5526" s="1">
        <f>VLOOKUP(A5526,'CA 2018'!A:B,2,FALSE)</f>
        <v>864210</v>
      </c>
      <c r="D5526" s="3">
        <f t="shared" si="172"/>
        <v>13007</v>
      </c>
      <c r="E5526" s="4">
        <f t="shared" si="173"/>
        <v>1.5050739982180258E-2</v>
      </c>
    </row>
    <row r="5527" spans="1:5" x14ac:dyDescent="0.25">
      <c r="A5527">
        <v>672319</v>
      </c>
      <c r="B5527" s="1">
        <v>929536</v>
      </c>
      <c r="C5527" s="1">
        <f>VLOOKUP(A5527,'CA 2018'!A:B,2,FALSE)</f>
        <v>889878</v>
      </c>
      <c r="D5527" s="3">
        <f t="shared" si="172"/>
        <v>39658</v>
      </c>
      <c r="E5527" s="4">
        <f t="shared" si="173"/>
        <v>4.4565659562322023E-2</v>
      </c>
    </row>
    <row r="5528" spans="1:5" x14ac:dyDescent="0.25">
      <c r="A5528">
        <v>672451</v>
      </c>
      <c r="B5528" s="1">
        <v>960337</v>
      </c>
      <c r="C5528" s="1">
        <f>VLOOKUP(A5528,'CA 2018'!A:B,2,FALSE)</f>
        <v>923180</v>
      </c>
      <c r="D5528" s="3">
        <f t="shared" si="172"/>
        <v>37157</v>
      </c>
      <c r="E5528" s="4">
        <f t="shared" si="173"/>
        <v>4.0248922203687254E-2</v>
      </c>
    </row>
    <row r="5529" spans="1:5" x14ac:dyDescent="0.25">
      <c r="A5529">
        <v>672550</v>
      </c>
      <c r="B5529" s="1">
        <v>937999</v>
      </c>
      <c r="C5529" s="1">
        <f>VLOOKUP(A5529,'CA 2018'!A:B,2,FALSE)</f>
        <v>899683</v>
      </c>
      <c r="D5529" s="3">
        <f t="shared" si="172"/>
        <v>38316</v>
      </c>
      <c r="E5529" s="4">
        <f t="shared" si="173"/>
        <v>4.2588333890937143E-2</v>
      </c>
    </row>
    <row r="5530" spans="1:5" x14ac:dyDescent="0.25">
      <c r="A5530">
        <v>672608</v>
      </c>
      <c r="B5530" s="1">
        <v>664590</v>
      </c>
      <c r="C5530" s="1">
        <f>VLOOKUP(A5530,'CA 2018'!A:B,2,FALSE)</f>
        <v>624900</v>
      </c>
      <c r="D5530" s="3">
        <f t="shared" si="172"/>
        <v>39690</v>
      </c>
      <c r="E5530" s="4">
        <f t="shared" si="173"/>
        <v>6.3514162265962557E-2</v>
      </c>
    </row>
    <row r="5531" spans="1:5" x14ac:dyDescent="0.25">
      <c r="A5531">
        <v>672636</v>
      </c>
      <c r="B5531" s="1">
        <v>808423</v>
      </c>
      <c r="C5531" s="1">
        <f>VLOOKUP(A5531,'CA 2018'!A:B,2,FALSE)</f>
        <v>769606</v>
      </c>
      <c r="D5531" s="3">
        <f t="shared" si="172"/>
        <v>38817</v>
      </c>
      <c r="E5531" s="4">
        <f t="shared" si="173"/>
        <v>5.0437496589163806E-2</v>
      </c>
    </row>
    <row r="5532" spans="1:5" x14ac:dyDescent="0.25">
      <c r="A5532">
        <v>672661</v>
      </c>
      <c r="B5532" s="1">
        <v>396021</v>
      </c>
      <c r="C5532" s="1">
        <f>VLOOKUP(A5532,'CA 2018'!A:B,2,FALSE)</f>
        <v>364499</v>
      </c>
      <c r="D5532" s="3">
        <f t="shared" si="172"/>
        <v>31522</v>
      </c>
      <c r="E5532" s="4">
        <f t="shared" si="173"/>
        <v>8.6480346996836752E-2</v>
      </c>
    </row>
    <row r="5533" spans="1:5" x14ac:dyDescent="0.25">
      <c r="A5533">
        <v>672856</v>
      </c>
      <c r="B5533" s="1">
        <v>921972</v>
      </c>
      <c r="C5533" s="1">
        <f>VLOOKUP(A5533,'CA 2018'!A:B,2,FALSE)</f>
        <v>898336</v>
      </c>
      <c r="D5533" s="3">
        <f t="shared" si="172"/>
        <v>23636</v>
      </c>
      <c r="E5533" s="4">
        <f t="shared" si="173"/>
        <v>2.631086809389805E-2</v>
      </c>
    </row>
    <row r="5534" spans="1:5" x14ac:dyDescent="0.25">
      <c r="A5534">
        <v>672905</v>
      </c>
      <c r="B5534" s="1">
        <v>578370</v>
      </c>
      <c r="C5534" s="1">
        <f>VLOOKUP(A5534,'CA 2018'!A:B,2,FALSE)</f>
        <v>551042</v>
      </c>
      <c r="D5534" s="3">
        <f t="shared" si="172"/>
        <v>27328</v>
      </c>
      <c r="E5534" s="4">
        <f t="shared" si="173"/>
        <v>4.9593315935990361E-2</v>
      </c>
    </row>
    <row r="5535" spans="1:5" x14ac:dyDescent="0.25">
      <c r="A5535">
        <v>673015</v>
      </c>
      <c r="B5535" s="1">
        <v>503771</v>
      </c>
      <c r="C5535" s="1">
        <f>VLOOKUP(A5535,'CA 2018'!A:B,2,FALSE)</f>
        <v>491861</v>
      </c>
      <c r="D5535" s="3">
        <f t="shared" si="172"/>
        <v>11910</v>
      </c>
      <c r="E5535" s="4">
        <f t="shared" si="173"/>
        <v>2.4214158064981773E-2</v>
      </c>
    </row>
    <row r="5536" spans="1:5" x14ac:dyDescent="0.25">
      <c r="A5536">
        <v>673240</v>
      </c>
      <c r="B5536" s="1">
        <v>737517</v>
      </c>
      <c r="C5536" s="1">
        <f>VLOOKUP(A5536,'CA 2018'!A:B,2,FALSE)</f>
        <v>699602</v>
      </c>
      <c r="D5536" s="3">
        <f t="shared" si="172"/>
        <v>37915</v>
      </c>
      <c r="E5536" s="4">
        <f t="shared" si="173"/>
        <v>5.4195099499429675E-2</v>
      </c>
    </row>
    <row r="5537" spans="1:5" x14ac:dyDescent="0.25">
      <c r="A5537">
        <v>673254</v>
      </c>
      <c r="B5537" s="1">
        <v>596160</v>
      </c>
      <c r="C5537" s="1">
        <f>VLOOKUP(A5537,'CA 2018'!A:B,2,FALSE)</f>
        <v>584147</v>
      </c>
      <c r="D5537" s="3">
        <f t="shared" si="172"/>
        <v>12013</v>
      </c>
      <c r="E5537" s="4">
        <f t="shared" si="173"/>
        <v>2.0565029008109262E-2</v>
      </c>
    </row>
    <row r="5538" spans="1:5" x14ac:dyDescent="0.25">
      <c r="A5538">
        <v>673342</v>
      </c>
      <c r="B5538" s="1">
        <v>620881</v>
      </c>
      <c r="C5538" s="1">
        <f>VLOOKUP(A5538,'CA 2018'!A:B,2,FALSE)</f>
        <v>607005</v>
      </c>
      <c r="D5538" s="3">
        <f t="shared" si="172"/>
        <v>13876</v>
      </c>
      <c r="E5538" s="4">
        <f t="shared" si="173"/>
        <v>2.2859778749763183E-2</v>
      </c>
    </row>
    <row r="5539" spans="1:5" x14ac:dyDescent="0.25">
      <c r="A5539">
        <v>673491</v>
      </c>
      <c r="B5539" s="1">
        <v>681968</v>
      </c>
      <c r="C5539" s="1">
        <f>VLOOKUP(A5539,'CA 2018'!A:B,2,FALSE)</f>
        <v>668616</v>
      </c>
      <c r="D5539" s="3">
        <f t="shared" si="172"/>
        <v>13352</v>
      </c>
      <c r="E5539" s="4">
        <f t="shared" si="173"/>
        <v>1.9969608863682591E-2</v>
      </c>
    </row>
    <row r="5540" spans="1:5" x14ac:dyDescent="0.25">
      <c r="A5540">
        <v>673500</v>
      </c>
      <c r="B5540" s="1">
        <v>1281655</v>
      </c>
      <c r="C5540" s="1">
        <f>VLOOKUP(A5540,'CA 2018'!A:B,2,FALSE)</f>
        <v>1257756</v>
      </c>
      <c r="D5540" s="3">
        <f t="shared" si="172"/>
        <v>23899</v>
      </c>
      <c r="E5540" s="4">
        <f t="shared" si="173"/>
        <v>1.900130072923524E-2</v>
      </c>
    </row>
    <row r="5541" spans="1:5" x14ac:dyDescent="0.25">
      <c r="A5541">
        <v>673577</v>
      </c>
      <c r="B5541" s="1">
        <v>541679</v>
      </c>
      <c r="C5541" s="1">
        <f>VLOOKUP(A5541,'CA 2018'!A:B,2,FALSE)</f>
        <v>526076</v>
      </c>
      <c r="D5541" s="3">
        <f t="shared" si="172"/>
        <v>15603</v>
      </c>
      <c r="E5541" s="4">
        <f t="shared" si="173"/>
        <v>2.9659212737323123E-2</v>
      </c>
    </row>
    <row r="5542" spans="1:5" x14ac:dyDescent="0.25">
      <c r="A5542">
        <v>673790</v>
      </c>
      <c r="B5542" s="1">
        <v>649476</v>
      </c>
      <c r="C5542" s="1">
        <f>VLOOKUP(A5542,'CA 2018'!A:B,2,FALSE)</f>
        <v>638282</v>
      </c>
      <c r="D5542" s="3">
        <f t="shared" si="172"/>
        <v>11194</v>
      </c>
      <c r="E5542" s="4">
        <f t="shared" si="173"/>
        <v>1.753770277087557E-2</v>
      </c>
    </row>
    <row r="5543" spans="1:5" x14ac:dyDescent="0.25">
      <c r="A5543">
        <v>674131</v>
      </c>
      <c r="B5543" s="1">
        <v>1145945</v>
      </c>
      <c r="C5543" s="1">
        <f>VLOOKUP(A5543,'CA 2018'!A:B,2,FALSE)</f>
        <v>1107602</v>
      </c>
      <c r="D5543" s="3">
        <f t="shared" si="172"/>
        <v>38343</v>
      </c>
      <c r="E5543" s="4">
        <f t="shared" si="173"/>
        <v>3.4618030664444452E-2</v>
      </c>
    </row>
    <row r="5544" spans="1:5" x14ac:dyDescent="0.25">
      <c r="A5544">
        <v>674211</v>
      </c>
      <c r="B5544" s="1">
        <v>494699</v>
      </c>
      <c r="C5544" s="1">
        <f>VLOOKUP(A5544,'CA 2018'!A:B,2,FALSE)</f>
        <v>465262</v>
      </c>
      <c r="D5544" s="3">
        <f t="shared" si="172"/>
        <v>29437</v>
      </c>
      <c r="E5544" s="4">
        <f t="shared" si="173"/>
        <v>6.3269727594344696E-2</v>
      </c>
    </row>
    <row r="5545" spans="1:5" x14ac:dyDescent="0.25">
      <c r="A5545">
        <v>674221</v>
      </c>
      <c r="B5545" s="1">
        <v>492273</v>
      </c>
      <c r="C5545" s="1">
        <f>VLOOKUP(A5545,'CA 2018'!A:B,2,FALSE)</f>
        <v>479214</v>
      </c>
      <c r="D5545" s="3">
        <f t="shared" si="172"/>
        <v>13059</v>
      </c>
      <c r="E5545" s="4">
        <f t="shared" si="173"/>
        <v>2.7250873305036998E-2</v>
      </c>
    </row>
    <row r="5546" spans="1:5" x14ac:dyDescent="0.25">
      <c r="A5546">
        <v>674507</v>
      </c>
      <c r="B5546" s="1">
        <v>1119130</v>
      </c>
      <c r="C5546" s="1">
        <f>VLOOKUP(A5546,'CA 2018'!A:B,2,FALSE)</f>
        <v>1082816</v>
      </c>
      <c r="D5546" s="3">
        <f t="shared" si="172"/>
        <v>36314</v>
      </c>
      <c r="E5546" s="4">
        <f t="shared" si="173"/>
        <v>3.3536630415509187E-2</v>
      </c>
    </row>
    <row r="5547" spans="1:5" x14ac:dyDescent="0.25">
      <c r="A5547">
        <v>674554</v>
      </c>
      <c r="B5547" s="1">
        <v>560824</v>
      </c>
      <c r="C5547" s="1">
        <f>VLOOKUP(A5547,'CA 2018'!A:B,2,FALSE)</f>
        <v>537993</v>
      </c>
      <c r="D5547" s="3">
        <f t="shared" si="172"/>
        <v>22831</v>
      </c>
      <c r="E5547" s="4">
        <f t="shared" si="173"/>
        <v>4.2437355132873479E-2</v>
      </c>
    </row>
    <row r="5548" spans="1:5" x14ac:dyDescent="0.25">
      <c r="A5548">
        <v>674591</v>
      </c>
      <c r="B5548" s="1">
        <v>513098</v>
      </c>
      <c r="C5548" s="1">
        <f>VLOOKUP(A5548,'CA 2018'!A:B,2,FALSE)</f>
        <v>487677</v>
      </c>
      <c r="D5548" s="3">
        <f t="shared" si="172"/>
        <v>25421</v>
      </c>
      <c r="E5548" s="4">
        <f t="shared" si="173"/>
        <v>5.2126715018342061E-2</v>
      </c>
    </row>
    <row r="5549" spans="1:5" x14ac:dyDescent="0.25">
      <c r="A5549">
        <v>674952</v>
      </c>
      <c r="B5549" s="1">
        <v>1020236</v>
      </c>
      <c r="C5549" s="1">
        <f>VLOOKUP(A5549,'CA 2018'!A:B,2,FALSE)</f>
        <v>990650</v>
      </c>
      <c r="D5549" s="3">
        <f t="shared" si="172"/>
        <v>29586</v>
      </c>
      <c r="E5549" s="4">
        <f t="shared" si="173"/>
        <v>2.986523999394337E-2</v>
      </c>
    </row>
    <row r="5550" spans="1:5" x14ac:dyDescent="0.25">
      <c r="A5550">
        <v>675031</v>
      </c>
      <c r="B5550" s="1">
        <v>1256928</v>
      </c>
      <c r="C5550" s="1">
        <f>VLOOKUP(A5550,'CA 2018'!A:B,2,FALSE)</f>
        <v>1221338</v>
      </c>
      <c r="D5550" s="3">
        <f t="shared" si="172"/>
        <v>35590</v>
      </c>
      <c r="E5550" s="4">
        <f t="shared" si="173"/>
        <v>2.9140172499340887E-2</v>
      </c>
    </row>
    <row r="5551" spans="1:5" x14ac:dyDescent="0.25">
      <c r="A5551">
        <v>675108</v>
      </c>
      <c r="B5551" s="1">
        <v>496194</v>
      </c>
      <c r="C5551" s="1">
        <f>VLOOKUP(A5551,'CA 2018'!A:B,2,FALSE)</f>
        <v>471925</v>
      </c>
      <c r="D5551" s="3">
        <f t="shared" si="172"/>
        <v>24269</v>
      </c>
      <c r="E5551" s="4">
        <f t="shared" si="173"/>
        <v>5.1425544313185356E-2</v>
      </c>
    </row>
    <row r="5552" spans="1:5" x14ac:dyDescent="0.25">
      <c r="A5552">
        <v>675185</v>
      </c>
      <c r="B5552" s="1">
        <v>911953</v>
      </c>
      <c r="C5552" s="1">
        <f>VLOOKUP(A5552,'CA 2018'!A:B,2,FALSE)</f>
        <v>901170</v>
      </c>
      <c r="D5552" s="3">
        <f t="shared" si="172"/>
        <v>10783</v>
      </c>
      <c r="E5552" s="4">
        <f t="shared" si="173"/>
        <v>1.1965555888456119E-2</v>
      </c>
    </row>
    <row r="5553" spans="1:5" x14ac:dyDescent="0.25">
      <c r="A5553">
        <v>675221</v>
      </c>
      <c r="B5553" s="1">
        <v>985360</v>
      </c>
      <c r="C5553" s="1">
        <f>VLOOKUP(A5553,'CA 2018'!A:B,2,FALSE)</f>
        <v>959540</v>
      </c>
      <c r="D5553" s="3">
        <f t="shared" si="172"/>
        <v>25820</v>
      </c>
      <c r="E5553" s="4">
        <f t="shared" si="173"/>
        <v>2.6908727098401319E-2</v>
      </c>
    </row>
    <row r="5554" spans="1:5" x14ac:dyDescent="0.25">
      <c r="A5554">
        <v>675247</v>
      </c>
      <c r="B5554" s="1">
        <v>1012918</v>
      </c>
      <c r="C5554" s="1">
        <f>VLOOKUP(A5554,'CA 2018'!A:B,2,FALSE)</f>
        <v>994623</v>
      </c>
      <c r="D5554" s="3">
        <f t="shared" si="172"/>
        <v>18295</v>
      </c>
      <c r="E5554" s="4">
        <f t="shared" si="173"/>
        <v>1.8393904021925894E-2</v>
      </c>
    </row>
    <row r="5555" spans="1:5" x14ac:dyDescent="0.25">
      <c r="A5555">
        <v>675264</v>
      </c>
      <c r="B5555" s="1">
        <v>1294249</v>
      </c>
      <c r="C5555" s="1">
        <f>VLOOKUP(A5555,'CA 2018'!A:B,2,FALSE)</f>
        <v>1269374</v>
      </c>
      <c r="D5555" s="3">
        <f t="shared" si="172"/>
        <v>24875</v>
      </c>
      <c r="E5555" s="4">
        <f t="shared" si="173"/>
        <v>1.9596273438718611E-2</v>
      </c>
    </row>
    <row r="5556" spans="1:5" x14ac:dyDescent="0.25">
      <c r="A5556">
        <v>675271</v>
      </c>
      <c r="B5556" s="1">
        <v>967245</v>
      </c>
      <c r="C5556" s="1">
        <f>VLOOKUP(A5556,'CA 2018'!A:B,2,FALSE)</f>
        <v>951218</v>
      </c>
      <c r="D5556" s="3">
        <f t="shared" si="172"/>
        <v>16027</v>
      </c>
      <c r="E5556" s="4">
        <f t="shared" si="173"/>
        <v>1.6848924221366711E-2</v>
      </c>
    </row>
    <row r="5557" spans="1:5" x14ac:dyDescent="0.25">
      <c r="A5557">
        <v>675335</v>
      </c>
      <c r="B5557" s="1">
        <v>379859</v>
      </c>
      <c r="C5557" s="1">
        <f>VLOOKUP(A5557,'CA 2018'!A:B,2,FALSE)</f>
        <v>368185</v>
      </c>
      <c r="D5557" s="3">
        <f t="shared" si="172"/>
        <v>11674</v>
      </c>
      <c r="E5557" s="4">
        <f t="shared" si="173"/>
        <v>3.1706886483697051E-2</v>
      </c>
    </row>
    <row r="5558" spans="1:5" x14ac:dyDescent="0.25">
      <c r="A5558">
        <v>675395</v>
      </c>
      <c r="B5558" s="1">
        <v>886454</v>
      </c>
      <c r="C5558" s="1">
        <f>VLOOKUP(A5558,'CA 2018'!A:B,2,FALSE)</f>
        <v>861355</v>
      </c>
      <c r="D5558" s="3">
        <f t="shared" si="172"/>
        <v>25099</v>
      </c>
      <c r="E5558" s="4">
        <f t="shared" si="173"/>
        <v>2.913897289735359E-2</v>
      </c>
    </row>
    <row r="5559" spans="1:5" x14ac:dyDescent="0.25">
      <c r="A5559">
        <v>675481</v>
      </c>
      <c r="B5559" s="1">
        <v>1161820</v>
      </c>
      <c r="C5559" s="1">
        <f>VLOOKUP(A5559,'CA 2018'!A:B,2,FALSE)</f>
        <v>1149414</v>
      </c>
      <c r="D5559" s="3">
        <f t="shared" si="172"/>
        <v>12406</v>
      </c>
      <c r="E5559" s="4">
        <f t="shared" si="173"/>
        <v>1.0793325990461226E-2</v>
      </c>
    </row>
    <row r="5560" spans="1:5" x14ac:dyDescent="0.25">
      <c r="A5560">
        <v>675507</v>
      </c>
      <c r="B5560" s="1">
        <v>528207</v>
      </c>
      <c r="C5560" s="1">
        <f>VLOOKUP(A5560,'CA 2018'!A:B,2,FALSE)</f>
        <v>504051</v>
      </c>
      <c r="D5560" s="3">
        <f t="shared" si="172"/>
        <v>24156</v>
      </c>
      <c r="E5560" s="4">
        <f t="shared" si="173"/>
        <v>4.792372200432099E-2</v>
      </c>
    </row>
    <row r="5561" spans="1:5" x14ac:dyDescent="0.25">
      <c r="A5561">
        <v>675585</v>
      </c>
      <c r="B5561" s="1">
        <v>1330932</v>
      </c>
      <c r="C5561" s="1">
        <f>VLOOKUP(A5561,'CA 2018'!A:B,2,FALSE)</f>
        <v>1294274</v>
      </c>
      <c r="D5561" s="3">
        <f t="shared" si="172"/>
        <v>36658</v>
      </c>
      <c r="E5561" s="4">
        <f t="shared" si="173"/>
        <v>2.8323214404368781E-2</v>
      </c>
    </row>
    <row r="5562" spans="1:5" x14ac:dyDescent="0.25">
      <c r="A5562">
        <v>675746</v>
      </c>
      <c r="B5562" s="1">
        <v>1290063</v>
      </c>
      <c r="C5562" s="1">
        <f>VLOOKUP(A5562,'CA 2018'!A:B,2,FALSE)</f>
        <v>1257172</v>
      </c>
      <c r="D5562" s="3">
        <f t="shared" si="172"/>
        <v>32891</v>
      </c>
      <c r="E5562" s="4">
        <f t="shared" si="173"/>
        <v>2.6162688955846933E-2</v>
      </c>
    </row>
    <row r="5563" spans="1:5" x14ac:dyDescent="0.25">
      <c r="A5563">
        <v>676051</v>
      </c>
      <c r="B5563" s="1">
        <v>1235816</v>
      </c>
      <c r="C5563" s="1">
        <f>VLOOKUP(A5563,'CA 2018'!A:B,2,FALSE)</f>
        <v>1216633</v>
      </c>
      <c r="D5563" s="3">
        <f t="shared" si="172"/>
        <v>19183</v>
      </c>
      <c r="E5563" s="4">
        <f t="shared" si="173"/>
        <v>1.5767285615300587E-2</v>
      </c>
    </row>
    <row r="5564" spans="1:5" x14ac:dyDescent="0.25">
      <c r="A5564">
        <v>676159</v>
      </c>
      <c r="B5564" s="1">
        <v>328247</v>
      </c>
      <c r="C5564" s="1">
        <f>VLOOKUP(A5564,'CA 2018'!A:B,2,FALSE)</f>
        <v>306064</v>
      </c>
      <c r="D5564" s="3">
        <f t="shared" si="172"/>
        <v>22183</v>
      </c>
      <c r="E5564" s="4">
        <f t="shared" si="173"/>
        <v>7.2478305191071152E-2</v>
      </c>
    </row>
    <row r="5565" spans="1:5" x14ac:dyDescent="0.25">
      <c r="A5565">
        <v>676338</v>
      </c>
      <c r="B5565" s="1">
        <v>395536</v>
      </c>
      <c r="C5565" s="1">
        <f>VLOOKUP(A5565,'CA 2018'!A:B,2,FALSE)</f>
        <v>384858</v>
      </c>
      <c r="D5565" s="3">
        <f t="shared" si="172"/>
        <v>10678</v>
      </c>
      <c r="E5565" s="4">
        <f t="shared" si="173"/>
        <v>2.7745298265853899E-2</v>
      </c>
    </row>
    <row r="5566" spans="1:5" x14ac:dyDescent="0.25">
      <c r="A5566">
        <v>676503</v>
      </c>
      <c r="B5566" s="1">
        <v>1222388</v>
      </c>
      <c r="C5566" s="1">
        <f>VLOOKUP(A5566,'CA 2018'!A:B,2,FALSE)</f>
        <v>1194960</v>
      </c>
      <c r="D5566" s="3">
        <f t="shared" si="172"/>
        <v>27428</v>
      </c>
      <c r="E5566" s="4">
        <f t="shared" si="173"/>
        <v>2.2953069558813686E-2</v>
      </c>
    </row>
    <row r="5567" spans="1:5" x14ac:dyDescent="0.25">
      <c r="A5567">
        <v>676613</v>
      </c>
      <c r="B5567" s="1">
        <v>1180524</v>
      </c>
      <c r="C5567" s="1">
        <f>VLOOKUP(A5567,'CA 2018'!A:B,2,FALSE)</f>
        <v>1170081</v>
      </c>
      <c r="D5567" s="3">
        <f t="shared" si="172"/>
        <v>10443</v>
      </c>
      <c r="E5567" s="4">
        <f t="shared" si="173"/>
        <v>8.9250231394236816E-3</v>
      </c>
    </row>
    <row r="5568" spans="1:5" x14ac:dyDescent="0.25">
      <c r="A5568">
        <v>676689</v>
      </c>
      <c r="B5568" s="1">
        <v>929481</v>
      </c>
      <c r="C5568" s="1">
        <f>VLOOKUP(A5568,'CA 2018'!A:B,2,FALSE)</f>
        <v>900538</v>
      </c>
      <c r="D5568" s="3">
        <f t="shared" si="172"/>
        <v>28943</v>
      </c>
      <c r="E5568" s="4">
        <f t="shared" si="173"/>
        <v>3.2139676504489539E-2</v>
      </c>
    </row>
    <row r="5569" spans="1:5" x14ac:dyDescent="0.25">
      <c r="A5569">
        <v>676771</v>
      </c>
      <c r="B5569" s="1">
        <v>801469</v>
      </c>
      <c r="C5569" s="1">
        <f>VLOOKUP(A5569,'CA 2018'!A:B,2,FALSE)</f>
        <v>771126</v>
      </c>
      <c r="D5569" s="3">
        <f t="shared" si="172"/>
        <v>30343</v>
      </c>
      <c r="E5569" s="4">
        <f t="shared" si="173"/>
        <v>3.9348952051934442E-2</v>
      </c>
    </row>
    <row r="5570" spans="1:5" x14ac:dyDescent="0.25">
      <c r="A5570">
        <v>676774</v>
      </c>
      <c r="B5570" s="1">
        <v>847416</v>
      </c>
      <c r="C5570" s="1">
        <f>VLOOKUP(A5570,'CA 2018'!A:B,2,FALSE)</f>
        <v>819116</v>
      </c>
      <c r="D5570" s="3">
        <f t="shared" si="172"/>
        <v>28300</v>
      </c>
      <c r="E5570" s="4">
        <f t="shared" si="173"/>
        <v>3.4549441104800786E-2</v>
      </c>
    </row>
    <row r="5571" spans="1:5" x14ac:dyDescent="0.25">
      <c r="A5571">
        <v>676822</v>
      </c>
      <c r="B5571" s="1">
        <v>538952</v>
      </c>
      <c r="C5571" s="1">
        <f>VLOOKUP(A5571,'CA 2018'!A:B,2,FALSE)</f>
        <v>506669</v>
      </c>
      <c r="D5571" s="3">
        <f t="shared" ref="D5571:D5634" si="174">B5571-C5571</f>
        <v>32283</v>
      </c>
      <c r="E5571" s="4">
        <f t="shared" ref="E5571:E5634" si="175">D5571/C5571</f>
        <v>6.3716153938764758E-2</v>
      </c>
    </row>
    <row r="5572" spans="1:5" x14ac:dyDescent="0.25">
      <c r="A5572">
        <v>676866</v>
      </c>
      <c r="B5572" s="1">
        <v>1071028</v>
      </c>
      <c r="C5572" s="1">
        <f>VLOOKUP(A5572,'CA 2018'!A:B,2,FALSE)</f>
        <v>1046653</v>
      </c>
      <c r="D5572" s="3">
        <f t="shared" si="174"/>
        <v>24375</v>
      </c>
      <c r="E5572" s="4">
        <f t="shared" si="175"/>
        <v>2.3288520646288693E-2</v>
      </c>
    </row>
    <row r="5573" spans="1:5" x14ac:dyDescent="0.25">
      <c r="A5573">
        <v>676871</v>
      </c>
      <c r="B5573" s="1">
        <v>1270855</v>
      </c>
      <c r="C5573" s="1">
        <f>VLOOKUP(A5573,'CA 2018'!A:B,2,FALSE)</f>
        <v>1254559</v>
      </c>
      <c r="D5573" s="3">
        <f t="shared" si="174"/>
        <v>16296</v>
      </c>
      <c r="E5573" s="4">
        <f t="shared" si="175"/>
        <v>1.2989424969252143E-2</v>
      </c>
    </row>
    <row r="5574" spans="1:5" x14ac:dyDescent="0.25">
      <c r="A5574">
        <v>677049</v>
      </c>
      <c r="B5574" s="1">
        <v>928616</v>
      </c>
      <c r="C5574" s="1">
        <f>VLOOKUP(A5574,'CA 2018'!A:B,2,FALSE)</f>
        <v>900087</v>
      </c>
      <c r="D5574" s="3">
        <f t="shared" si="174"/>
        <v>28529</v>
      </c>
      <c r="E5574" s="4">
        <f t="shared" si="175"/>
        <v>3.1695824959142839E-2</v>
      </c>
    </row>
    <row r="5575" spans="1:5" x14ac:dyDescent="0.25">
      <c r="A5575">
        <v>677134</v>
      </c>
      <c r="B5575" s="1">
        <v>552908</v>
      </c>
      <c r="C5575" s="1">
        <f>VLOOKUP(A5575,'CA 2018'!A:B,2,FALSE)</f>
        <v>540906</v>
      </c>
      <c r="D5575" s="3">
        <f t="shared" si="174"/>
        <v>12002</v>
      </c>
      <c r="E5575" s="4">
        <f t="shared" si="175"/>
        <v>2.2188698221132692E-2</v>
      </c>
    </row>
    <row r="5576" spans="1:5" x14ac:dyDescent="0.25">
      <c r="A5576">
        <v>677242</v>
      </c>
      <c r="B5576" s="1">
        <v>329175</v>
      </c>
      <c r="C5576" s="1">
        <f>VLOOKUP(A5576,'CA 2018'!A:B,2,FALSE)</f>
        <v>308947</v>
      </c>
      <c r="D5576" s="3">
        <f t="shared" si="174"/>
        <v>20228</v>
      </c>
      <c r="E5576" s="4">
        <f t="shared" si="175"/>
        <v>6.5474013342094281E-2</v>
      </c>
    </row>
    <row r="5577" spans="1:5" x14ac:dyDescent="0.25">
      <c r="A5577">
        <v>677255</v>
      </c>
      <c r="B5577" s="1">
        <v>1306295</v>
      </c>
      <c r="C5577" s="1">
        <f>VLOOKUP(A5577,'CA 2018'!A:B,2,FALSE)</f>
        <v>1287068</v>
      </c>
      <c r="D5577" s="3">
        <f t="shared" si="174"/>
        <v>19227</v>
      </c>
      <c r="E5577" s="4">
        <f t="shared" si="175"/>
        <v>1.4938604642489752E-2</v>
      </c>
    </row>
    <row r="5578" spans="1:5" x14ac:dyDescent="0.25">
      <c r="A5578">
        <v>677808</v>
      </c>
      <c r="B5578" s="1">
        <v>574577</v>
      </c>
      <c r="C5578" s="1">
        <f>VLOOKUP(A5578,'CA 2018'!A:B,2,FALSE)</f>
        <v>560828</v>
      </c>
      <c r="D5578" s="3">
        <f t="shared" si="174"/>
        <v>13749</v>
      </c>
      <c r="E5578" s="4">
        <f t="shared" si="175"/>
        <v>2.4515537740626359E-2</v>
      </c>
    </row>
    <row r="5579" spans="1:5" x14ac:dyDescent="0.25">
      <c r="A5579">
        <v>677833</v>
      </c>
      <c r="B5579" s="1">
        <v>493217</v>
      </c>
      <c r="C5579" s="1">
        <f>VLOOKUP(A5579,'CA 2018'!A:B,2,FALSE)</f>
        <v>476279</v>
      </c>
      <c r="D5579" s="3">
        <f t="shared" si="174"/>
        <v>16938</v>
      </c>
      <c r="E5579" s="4">
        <f t="shared" si="175"/>
        <v>3.5563188803201487E-2</v>
      </c>
    </row>
    <row r="5580" spans="1:5" x14ac:dyDescent="0.25">
      <c r="A5580">
        <v>677843</v>
      </c>
      <c r="B5580" s="1">
        <v>376857</v>
      </c>
      <c r="C5580" s="1">
        <f>VLOOKUP(A5580,'CA 2018'!A:B,2,FALSE)</f>
        <v>359000</v>
      </c>
      <c r="D5580" s="3">
        <f t="shared" si="174"/>
        <v>17857</v>
      </c>
      <c r="E5580" s="4">
        <f t="shared" si="175"/>
        <v>4.9740947075208916E-2</v>
      </c>
    </row>
    <row r="5581" spans="1:5" x14ac:dyDescent="0.25">
      <c r="A5581">
        <v>677946</v>
      </c>
      <c r="B5581" s="1">
        <v>387709</v>
      </c>
      <c r="C5581" s="1">
        <f>VLOOKUP(A5581,'CA 2018'!A:B,2,FALSE)</f>
        <v>361255</v>
      </c>
      <c r="D5581" s="3">
        <f t="shared" si="174"/>
        <v>26454</v>
      </c>
      <c r="E5581" s="4">
        <f t="shared" si="175"/>
        <v>7.3228052206889868E-2</v>
      </c>
    </row>
    <row r="5582" spans="1:5" x14ac:dyDescent="0.25">
      <c r="A5582">
        <v>677956</v>
      </c>
      <c r="B5582" s="1">
        <v>1282493</v>
      </c>
      <c r="C5582" s="1">
        <f>VLOOKUP(A5582,'CA 2018'!A:B,2,FALSE)</f>
        <v>1266630</v>
      </c>
      <c r="D5582" s="3">
        <f t="shared" si="174"/>
        <v>15863</v>
      </c>
      <c r="E5582" s="4">
        <f t="shared" si="175"/>
        <v>1.2523783583208988E-2</v>
      </c>
    </row>
    <row r="5583" spans="1:5" x14ac:dyDescent="0.25">
      <c r="A5583">
        <v>678127</v>
      </c>
      <c r="B5583" s="1">
        <v>908334</v>
      </c>
      <c r="C5583" s="1">
        <f>VLOOKUP(A5583,'CA 2018'!A:B,2,FALSE)</f>
        <v>889780</v>
      </c>
      <c r="D5583" s="3">
        <f t="shared" si="174"/>
        <v>18554</v>
      </c>
      <c r="E5583" s="4">
        <f t="shared" si="175"/>
        <v>2.0852345523612578E-2</v>
      </c>
    </row>
    <row r="5584" spans="1:5" x14ac:dyDescent="0.25">
      <c r="A5584">
        <v>678130</v>
      </c>
      <c r="B5584" s="1">
        <v>1099978</v>
      </c>
      <c r="C5584" s="1">
        <f>VLOOKUP(A5584,'CA 2018'!A:B,2,FALSE)</f>
        <v>1066494</v>
      </c>
      <c r="D5584" s="3">
        <f t="shared" si="174"/>
        <v>33484</v>
      </c>
      <c r="E5584" s="4">
        <f t="shared" si="175"/>
        <v>3.1396332281288034E-2</v>
      </c>
    </row>
    <row r="5585" spans="1:5" x14ac:dyDescent="0.25">
      <c r="A5585">
        <v>678156</v>
      </c>
      <c r="B5585" s="1">
        <v>565939</v>
      </c>
      <c r="C5585" s="1">
        <f>VLOOKUP(A5585,'CA 2018'!A:B,2,FALSE)</f>
        <v>528056</v>
      </c>
      <c r="D5585" s="3">
        <f t="shared" si="174"/>
        <v>37883</v>
      </c>
      <c r="E5585" s="4">
        <f t="shared" si="175"/>
        <v>7.1740497219991817E-2</v>
      </c>
    </row>
    <row r="5586" spans="1:5" x14ac:dyDescent="0.25">
      <c r="A5586">
        <v>678518</v>
      </c>
      <c r="B5586" s="1">
        <v>691318</v>
      </c>
      <c r="C5586" s="1">
        <f>VLOOKUP(A5586,'CA 2018'!A:B,2,FALSE)</f>
        <v>662923</v>
      </c>
      <c r="D5586" s="3">
        <f t="shared" si="174"/>
        <v>28395</v>
      </c>
      <c r="E5586" s="4">
        <f t="shared" si="175"/>
        <v>4.2833028873639926E-2</v>
      </c>
    </row>
    <row r="5587" spans="1:5" x14ac:dyDescent="0.25">
      <c r="A5587">
        <v>678578</v>
      </c>
      <c r="B5587" s="1">
        <v>1005777</v>
      </c>
      <c r="C5587" s="1">
        <f>VLOOKUP(A5587,'CA 2018'!A:B,2,FALSE)</f>
        <v>993344</v>
      </c>
      <c r="D5587" s="3">
        <f t="shared" si="174"/>
        <v>12433</v>
      </c>
      <c r="E5587" s="4">
        <f t="shared" si="175"/>
        <v>1.2516308549706848E-2</v>
      </c>
    </row>
    <row r="5588" spans="1:5" x14ac:dyDescent="0.25">
      <c r="A5588">
        <v>678712</v>
      </c>
      <c r="B5588" s="1">
        <v>812514</v>
      </c>
      <c r="C5588" s="1">
        <f>VLOOKUP(A5588,'CA 2018'!A:B,2,FALSE)</f>
        <v>773500</v>
      </c>
      <c r="D5588" s="3">
        <f t="shared" si="174"/>
        <v>39014</v>
      </c>
      <c r="E5588" s="4">
        <f t="shared" si="175"/>
        <v>5.04382676147382E-2</v>
      </c>
    </row>
    <row r="5589" spans="1:5" x14ac:dyDescent="0.25">
      <c r="A5589">
        <v>678764</v>
      </c>
      <c r="B5589" s="1">
        <v>320046</v>
      </c>
      <c r="C5589" s="1">
        <f>VLOOKUP(A5589,'CA 2018'!A:B,2,FALSE)</f>
        <v>306227</v>
      </c>
      <c r="D5589" s="3">
        <f t="shared" si="174"/>
        <v>13819</v>
      </c>
      <c r="E5589" s="4">
        <f t="shared" si="175"/>
        <v>4.512665440996385E-2</v>
      </c>
    </row>
    <row r="5590" spans="1:5" x14ac:dyDescent="0.25">
      <c r="A5590">
        <v>678790</v>
      </c>
      <c r="B5590" s="1">
        <v>682046</v>
      </c>
      <c r="C5590" s="1">
        <f>VLOOKUP(A5590,'CA 2018'!A:B,2,FALSE)</f>
        <v>646268</v>
      </c>
      <c r="D5590" s="3">
        <f t="shared" si="174"/>
        <v>35778</v>
      </c>
      <c r="E5590" s="4">
        <f t="shared" si="175"/>
        <v>5.5360933854066735E-2</v>
      </c>
    </row>
    <row r="5591" spans="1:5" x14ac:dyDescent="0.25">
      <c r="A5591">
        <v>678833</v>
      </c>
      <c r="B5591" s="1">
        <v>1153985</v>
      </c>
      <c r="C5591" s="1">
        <f>VLOOKUP(A5591,'CA 2018'!A:B,2,FALSE)</f>
        <v>1127555</v>
      </c>
      <c r="D5591" s="3">
        <f t="shared" si="174"/>
        <v>26430</v>
      </c>
      <c r="E5591" s="4">
        <f t="shared" si="175"/>
        <v>2.3440098265716528E-2</v>
      </c>
    </row>
    <row r="5592" spans="1:5" x14ac:dyDescent="0.25">
      <c r="A5592">
        <v>678896</v>
      </c>
      <c r="B5592" s="1">
        <v>1048230</v>
      </c>
      <c r="C5592" s="1">
        <f>VLOOKUP(A5592,'CA 2018'!A:B,2,FALSE)</f>
        <v>1025328</v>
      </c>
      <c r="D5592" s="3">
        <f t="shared" si="174"/>
        <v>22902</v>
      </c>
      <c r="E5592" s="4">
        <f t="shared" si="175"/>
        <v>2.2336267028697159E-2</v>
      </c>
    </row>
    <row r="5593" spans="1:5" x14ac:dyDescent="0.25">
      <c r="A5593">
        <v>678944</v>
      </c>
      <c r="B5593" s="1">
        <v>932862</v>
      </c>
      <c r="C5593" s="1">
        <f>VLOOKUP(A5593,'CA 2018'!A:B,2,FALSE)</f>
        <v>904334</v>
      </c>
      <c r="D5593" s="3">
        <f t="shared" si="174"/>
        <v>28528</v>
      </c>
      <c r="E5593" s="4">
        <f t="shared" si="175"/>
        <v>3.1545866903157464E-2</v>
      </c>
    </row>
    <row r="5594" spans="1:5" x14ac:dyDescent="0.25">
      <c r="A5594">
        <v>679055</v>
      </c>
      <c r="B5594" s="1">
        <v>686373</v>
      </c>
      <c r="C5594" s="1">
        <f>VLOOKUP(A5594,'CA 2018'!A:B,2,FALSE)</f>
        <v>647369</v>
      </c>
      <c r="D5594" s="3">
        <f t="shared" si="174"/>
        <v>39004</v>
      </c>
      <c r="E5594" s="4">
        <f t="shared" si="175"/>
        <v>6.0250027418674669E-2</v>
      </c>
    </row>
    <row r="5595" spans="1:5" x14ac:dyDescent="0.25">
      <c r="A5595">
        <v>679219</v>
      </c>
      <c r="B5595" s="1">
        <v>555240</v>
      </c>
      <c r="C5595" s="1">
        <f>VLOOKUP(A5595,'CA 2018'!A:B,2,FALSE)</f>
        <v>538069</v>
      </c>
      <c r="D5595" s="3">
        <f t="shared" si="174"/>
        <v>17171</v>
      </c>
      <c r="E5595" s="4">
        <f t="shared" si="175"/>
        <v>3.1912264040485513E-2</v>
      </c>
    </row>
    <row r="5596" spans="1:5" x14ac:dyDescent="0.25">
      <c r="A5596">
        <v>679406</v>
      </c>
      <c r="B5596" s="1">
        <v>437840</v>
      </c>
      <c r="C5596" s="1">
        <f>VLOOKUP(A5596,'CA 2018'!A:B,2,FALSE)</f>
        <v>400418</v>
      </c>
      <c r="D5596" s="3">
        <f t="shared" si="174"/>
        <v>37422</v>
      </c>
      <c r="E5596" s="4">
        <f t="shared" si="175"/>
        <v>9.3457337082748532E-2</v>
      </c>
    </row>
    <row r="5597" spans="1:5" x14ac:dyDescent="0.25">
      <c r="A5597">
        <v>679438</v>
      </c>
      <c r="B5597" s="1">
        <v>692732</v>
      </c>
      <c r="C5597" s="1">
        <f>VLOOKUP(A5597,'CA 2018'!A:B,2,FALSE)</f>
        <v>673203</v>
      </c>
      <c r="D5597" s="3">
        <f t="shared" si="174"/>
        <v>19529</v>
      </c>
      <c r="E5597" s="4">
        <f t="shared" si="175"/>
        <v>2.9009080470526721E-2</v>
      </c>
    </row>
    <row r="5598" spans="1:5" x14ac:dyDescent="0.25">
      <c r="A5598">
        <v>679463</v>
      </c>
      <c r="B5598" s="1">
        <v>1085779</v>
      </c>
      <c r="C5598" s="1">
        <f>VLOOKUP(A5598,'CA 2018'!A:B,2,FALSE)</f>
        <v>1065802</v>
      </c>
      <c r="D5598" s="3">
        <f t="shared" si="174"/>
        <v>19977</v>
      </c>
      <c r="E5598" s="4">
        <f t="shared" si="175"/>
        <v>1.874363155633035E-2</v>
      </c>
    </row>
    <row r="5599" spans="1:5" x14ac:dyDescent="0.25">
      <c r="A5599">
        <v>679497</v>
      </c>
      <c r="B5599" s="1">
        <v>792150</v>
      </c>
      <c r="C5599" s="1">
        <f>VLOOKUP(A5599,'CA 2018'!A:B,2,FALSE)</f>
        <v>765736</v>
      </c>
      <c r="D5599" s="3">
        <f t="shared" si="174"/>
        <v>26414</v>
      </c>
      <c r="E5599" s="4">
        <f t="shared" si="175"/>
        <v>3.4494917308315137E-2</v>
      </c>
    </row>
    <row r="5600" spans="1:5" x14ac:dyDescent="0.25">
      <c r="A5600">
        <v>679522</v>
      </c>
      <c r="B5600" s="1">
        <v>709765</v>
      </c>
      <c r="C5600" s="1">
        <f>VLOOKUP(A5600,'CA 2018'!A:B,2,FALSE)</f>
        <v>695874</v>
      </c>
      <c r="D5600" s="3">
        <f t="shared" si="174"/>
        <v>13891</v>
      </c>
      <c r="E5600" s="4">
        <f t="shared" si="175"/>
        <v>1.9961947134107611E-2</v>
      </c>
    </row>
    <row r="5601" spans="1:5" x14ac:dyDescent="0.25">
      <c r="A5601">
        <v>679562</v>
      </c>
      <c r="B5601" s="1">
        <v>941302</v>
      </c>
      <c r="C5601" s="1">
        <f>VLOOKUP(A5601,'CA 2018'!A:B,2,FALSE)</f>
        <v>907148</v>
      </c>
      <c r="D5601" s="3">
        <f t="shared" si="174"/>
        <v>34154</v>
      </c>
      <c r="E5601" s="4">
        <f t="shared" si="175"/>
        <v>3.7649865292102284E-2</v>
      </c>
    </row>
    <row r="5602" spans="1:5" x14ac:dyDescent="0.25">
      <c r="A5602">
        <v>679563</v>
      </c>
      <c r="B5602" s="1">
        <v>539208</v>
      </c>
      <c r="C5602" s="1">
        <f>VLOOKUP(A5602,'CA 2018'!A:B,2,FALSE)</f>
        <v>503577</v>
      </c>
      <c r="D5602" s="3">
        <f t="shared" si="174"/>
        <v>35631</v>
      </c>
      <c r="E5602" s="4">
        <f t="shared" si="175"/>
        <v>7.0755812914410313E-2</v>
      </c>
    </row>
    <row r="5603" spans="1:5" x14ac:dyDescent="0.25">
      <c r="A5603">
        <v>679578</v>
      </c>
      <c r="B5603" s="1">
        <v>697141</v>
      </c>
      <c r="C5603" s="1">
        <f>VLOOKUP(A5603,'CA 2018'!A:B,2,FALSE)</f>
        <v>686885</v>
      </c>
      <c r="D5603" s="3">
        <f t="shared" si="174"/>
        <v>10256</v>
      </c>
      <c r="E5603" s="4">
        <f t="shared" si="175"/>
        <v>1.4931174796363291E-2</v>
      </c>
    </row>
    <row r="5604" spans="1:5" x14ac:dyDescent="0.25">
      <c r="A5604">
        <v>679621</v>
      </c>
      <c r="B5604" s="1">
        <v>521859</v>
      </c>
      <c r="C5604" s="1">
        <f>VLOOKUP(A5604,'CA 2018'!A:B,2,FALSE)</f>
        <v>504291</v>
      </c>
      <c r="D5604" s="3">
        <f t="shared" si="174"/>
        <v>17568</v>
      </c>
      <c r="E5604" s="4">
        <f t="shared" si="175"/>
        <v>3.4837028620379899E-2</v>
      </c>
    </row>
    <row r="5605" spans="1:5" x14ac:dyDescent="0.25">
      <c r="A5605">
        <v>679688</v>
      </c>
      <c r="B5605" s="1">
        <v>850151</v>
      </c>
      <c r="C5605" s="1">
        <f>VLOOKUP(A5605,'CA 2018'!A:B,2,FALSE)</f>
        <v>812234</v>
      </c>
      <c r="D5605" s="3">
        <f t="shared" si="174"/>
        <v>37917</v>
      </c>
      <c r="E5605" s="4">
        <f t="shared" si="175"/>
        <v>4.6682360009553898E-2</v>
      </c>
    </row>
    <row r="5606" spans="1:5" x14ac:dyDescent="0.25">
      <c r="A5606">
        <v>679728</v>
      </c>
      <c r="B5606" s="1">
        <v>1049295</v>
      </c>
      <c r="C5606" s="1">
        <f>VLOOKUP(A5606,'CA 2018'!A:B,2,FALSE)</f>
        <v>1026687</v>
      </c>
      <c r="D5606" s="3">
        <f t="shared" si="174"/>
        <v>22608</v>
      </c>
      <c r="E5606" s="4">
        <f t="shared" si="175"/>
        <v>2.2020343103594377E-2</v>
      </c>
    </row>
    <row r="5607" spans="1:5" x14ac:dyDescent="0.25">
      <c r="A5607">
        <v>679734</v>
      </c>
      <c r="B5607" s="1">
        <v>704131</v>
      </c>
      <c r="C5607" s="1">
        <f>VLOOKUP(A5607,'CA 2018'!A:B,2,FALSE)</f>
        <v>691805</v>
      </c>
      <c r="D5607" s="3">
        <f t="shared" si="174"/>
        <v>12326</v>
      </c>
      <c r="E5607" s="4">
        <f t="shared" si="175"/>
        <v>1.7817159459674329E-2</v>
      </c>
    </row>
    <row r="5608" spans="1:5" x14ac:dyDescent="0.25">
      <c r="A5608">
        <v>679743</v>
      </c>
      <c r="B5608" s="1">
        <v>508489</v>
      </c>
      <c r="C5608" s="1">
        <f>VLOOKUP(A5608,'CA 2018'!A:B,2,FALSE)</f>
        <v>479282</v>
      </c>
      <c r="D5608" s="3">
        <f t="shared" si="174"/>
        <v>29207</v>
      </c>
      <c r="E5608" s="4">
        <f t="shared" si="175"/>
        <v>6.0939071360910695E-2</v>
      </c>
    </row>
    <row r="5609" spans="1:5" x14ac:dyDescent="0.25">
      <c r="A5609">
        <v>679773</v>
      </c>
      <c r="B5609" s="1">
        <v>1240132</v>
      </c>
      <c r="C5609" s="1">
        <f>VLOOKUP(A5609,'CA 2018'!A:B,2,FALSE)</f>
        <v>1228133</v>
      </c>
      <c r="D5609" s="3">
        <f t="shared" si="174"/>
        <v>11999</v>
      </c>
      <c r="E5609" s="4">
        <f t="shared" si="175"/>
        <v>9.7701144745723795E-3</v>
      </c>
    </row>
    <row r="5610" spans="1:5" x14ac:dyDescent="0.25">
      <c r="A5610">
        <v>679856</v>
      </c>
      <c r="B5610" s="1">
        <v>741370</v>
      </c>
      <c r="C5610" s="1">
        <f>VLOOKUP(A5610,'CA 2018'!A:B,2,FALSE)</f>
        <v>709209</v>
      </c>
      <c r="D5610" s="3">
        <f t="shared" si="174"/>
        <v>32161</v>
      </c>
      <c r="E5610" s="4">
        <f t="shared" si="175"/>
        <v>4.5347704273352427E-2</v>
      </c>
    </row>
    <row r="5611" spans="1:5" x14ac:dyDescent="0.25">
      <c r="A5611">
        <v>680005</v>
      </c>
      <c r="B5611" s="1">
        <v>818072</v>
      </c>
      <c r="C5611" s="1">
        <f>VLOOKUP(A5611,'CA 2018'!A:B,2,FALSE)</f>
        <v>779438</v>
      </c>
      <c r="D5611" s="3">
        <f t="shared" si="174"/>
        <v>38634</v>
      </c>
      <c r="E5611" s="4">
        <f t="shared" si="175"/>
        <v>4.9566482516890373E-2</v>
      </c>
    </row>
    <row r="5612" spans="1:5" x14ac:dyDescent="0.25">
      <c r="A5612">
        <v>680103</v>
      </c>
      <c r="B5612" s="1">
        <v>782724</v>
      </c>
      <c r="C5612" s="1">
        <f>VLOOKUP(A5612,'CA 2018'!A:B,2,FALSE)</f>
        <v>769328</v>
      </c>
      <c r="D5612" s="3">
        <f t="shared" si="174"/>
        <v>13396</v>
      </c>
      <c r="E5612" s="4">
        <f t="shared" si="175"/>
        <v>1.7412599047480399E-2</v>
      </c>
    </row>
    <row r="5613" spans="1:5" x14ac:dyDescent="0.25">
      <c r="A5613">
        <v>680112</v>
      </c>
      <c r="B5613" s="1">
        <v>927427</v>
      </c>
      <c r="C5613" s="1">
        <f>VLOOKUP(A5613,'CA 2018'!A:B,2,FALSE)</f>
        <v>898865</v>
      </c>
      <c r="D5613" s="3">
        <f t="shared" si="174"/>
        <v>28562</v>
      </c>
      <c r="E5613" s="4">
        <f t="shared" si="175"/>
        <v>3.1775628153282193E-2</v>
      </c>
    </row>
    <row r="5614" spans="1:5" x14ac:dyDescent="0.25">
      <c r="A5614">
        <v>680132</v>
      </c>
      <c r="B5614" s="1">
        <v>1295049</v>
      </c>
      <c r="C5614" s="1">
        <f>VLOOKUP(A5614,'CA 2018'!A:B,2,FALSE)</f>
        <v>1255290</v>
      </c>
      <c r="D5614" s="3">
        <f t="shared" si="174"/>
        <v>39759</v>
      </c>
      <c r="E5614" s="4">
        <f t="shared" si="175"/>
        <v>3.1673159190306624E-2</v>
      </c>
    </row>
    <row r="5615" spans="1:5" x14ac:dyDescent="0.25">
      <c r="A5615">
        <v>680184</v>
      </c>
      <c r="B5615" s="1">
        <v>1086975</v>
      </c>
      <c r="C5615" s="1">
        <f>VLOOKUP(A5615,'CA 2018'!A:B,2,FALSE)</f>
        <v>1053809</v>
      </c>
      <c r="D5615" s="3">
        <f t="shared" si="174"/>
        <v>33166</v>
      </c>
      <c r="E5615" s="4">
        <f t="shared" si="175"/>
        <v>3.1472496439108037E-2</v>
      </c>
    </row>
    <row r="5616" spans="1:5" x14ac:dyDescent="0.25">
      <c r="A5616">
        <v>680317</v>
      </c>
      <c r="B5616" s="1">
        <v>315618</v>
      </c>
      <c r="C5616" s="1">
        <f>VLOOKUP(A5616,'CA 2018'!A:B,2,FALSE)</f>
        <v>303748</v>
      </c>
      <c r="D5616" s="3">
        <f t="shared" si="174"/>
        <v>11870</v>
      </c>
      <c r="E5616" s="4">
        <f t="shared" si="175"/>
        <v>3.9078446607055846E-2</v>
      </c>
    </row>
    <row r="5617" spans="1:5" x14ac:dyDescent="0.25">
      <c r="A5617">
        <v>681051</v>
      </c>
      <c r="B5617" s="1">
        <v>1097958</v>
      </c>
      <c r="C5617" s="1">
        <f>VLOOKUP(A5617,'CA 2018'!A:B,2,FALSE)</f>
        <v>1059733</v>
      </c>
      <c r="D5617" s="3">
        <f t="shared" si="174"/>
        <v>38225</v>
      </c>
      <c r="E5617" s="4">
        <f t="shared" si="175"/>
        <v>3.6070406413690997E-2</v>
      </c>
    </row>
    <row r="5618" spans="1:5" x14ac:dyDescent="0.25">
      <c r="A5618">
        <v>681065</v>
      </c>
      <c r="B5618" s="1">
        <v>421510</v>
      </c>
      <c r="C5618" s="1">
        <f>VLOOKUP(A5618,'CA 2018'!A:B,2,FALSE)</f>
        <v>402108</v>
      </c>
      <c r="D5618" s="3">
        <f t="shared" si="174"/>
        <v>19402</v>
      </c>
      <c r="E5618" s="4">
        <f t="shared" si="175"/>
        <v>4.8250718712385725E-2</v>
      </c>
    </row>
    <row r="5619" spans="1:5" x14ac:dyDescent="0.25">
      <c r="A5619">
        <v>681131</v>
      </c>
      <c r="B5619" s="1">
        <v>414451</v>
      </c>
      <c r="C5619" s="1">
        <f>VLOOKUP(A5619,'CA 2018'!A:B,2,FALSE)</f>
        <v>398218</v>
      </c>
      <c r="D5619" s="3">
        <f t="shared" si="174"/>
        <v>16233</v>
      </c>
      <c r="E5619" s="4">
        <f t="shared" si="175"/>
        <v>4.0764104083692854E-2</v>
      </c>
    </row>
    <row r="5620" spans="1:5" x14ac:dyDescent="0.25">
      <c r="A5620">
        <v>681158</v>
      </c>
      <c r="B5620" s="1">
        <v>564867</v>
      </c>
      <c r="C5620" s="1">
        <f>VLOOKUP(A5620,'CA 2018'!A:B,2,FALSE)</f>
        <v>552853</v>
      </c>
      <c r="D5620" s="3">
        <f t="shared" si="174"/>
        <v>12014</v>
      </c>
      <c r="E5620" s="4">
        <f t="shared" si="175"/>
        <v>2.1730912195466065E-2</v>
      </c>
    </row>
    <row r="5621" spans="1:5" x14ac:dyDescent="0.25">
      <c r="A5621">
        <v>681299</v>
      </c>
      <c r="B5621" s="1">
        <v>1228165</v>
      </c>
      <c r="C5621" s="1">
        <f>VLOOKUP(A5621,'CA 2018'!A:B,2,FALSE)</f>
        <v>1190542</v>
      </c>
      <c r="D5621" s="3">
        <f t="shared" si="174"/>
        <v>37623</v>
      </c>
      <c r="E5621" s="4">
        <f t="shared" si="175"/>
        <v>3.1601573065040967E-2</v>
      </c>
    </row>
    <row r="5622" spans="1:5" x14ac:dyDescent="0.25">
      <c r="A5622">
        <v>681455</v>
      </c>
      <c r="B5622" s="1">
        <v>1176265</v>
      </c>
      <c r="C5622" s="1">
        <f>VLOOKUP(A5622,'CA 2018'!A:B,2,FALSE)</f>
        <v>1159996</v>
      </c>
      <c r="D5622" s="3">
        <f t="shared" si="174"/>
        <v>16269</v>
      </c>
      <c r="E5622" s="4">
        <f t="shared" si="175"/>
        <v>1.4025048362235731E-2</v>
      </c>
    </row>
    <row r="5623" spans="1:5" x14ac:dyDescent="0.25">
      <c r="A5623">
        <v>681479</v>
      </c>
      <c r="B5623" s="1">
        <v>1195492</v>
      </c>
      <c r="C5623" s="1">
        <f>VLOOKUP(A5623,'CA 2018'!A:B,2,FALSE)</f>
        <v>1169013</v>
      </c>
      <c r="D5623" s="3">
        <f t="shared" si="174"/>
        <v>26479</v>
      </c>
      <c r="E5623" s="4">
        <f t="shared" si="175"/>
        <v>2.2650731856703049E-2</v>
      </c>
    </row>
    <row r="5624" spans="1:5" x14ac:dyDescent="0.25">
      <c r="A5624">
        <v>681653</v>
      </c>
      <c r="B5624" s="1">
        <v>1123483</v>
      </c>
      <c r="C5624" s="1">
        <f>VLOOKUP(A5624,'CA 2018'!A:B,2,FALSE)</f>
        <v>1102257</v>
      </c>
      <c r="D5624" s="3">
        <f t="shared" si="174"/>
        <v>21226</v>
      </c>
      <c r="E5624" s="4">
        <f t="shared" si="175"/>
        <v>1.9256852077147162E-2</v>
      </c>
    </row>
    <row r="5625" spans="1:5" x14ac:dyDescent="0.25">
      <c r="A5625">
        <v>681702</v>
      </c>
      <c r="B5625" s="1">
        <v>425910</v>
      </c>
      <c r="C5625" s="1">
        <f>VLOOKUP(A5625,'CA 2018'!A:B,2,FALSE)</f>
        <v>407350</v>
      </c>
      <c r="D5625" s="3">
        <f t="shared" si="174"/>
        <v>18560</v>
      </c>
      <c r="E5625" s="4">
        <f t="shared" si="175"/>
        <v>4.5562783846814781E-2</v>
      </c>
    </row>
    <row r="5626" spans="1:5" x14ac:dyDescent="0.25">
      <c r="A5626">
        <v>681776</v>
      </c>
      <c r="B5626" s="1">
        <v>398868</v>
      </c>
      <c r="C5626" s="1">
        <f>VLOOKUP(A5626,'CA 2018'!A:B,2,FALSE)</f>
        <v>379171</v>
      </c>
      <c r="D5626" s="3">
        <f t="shared" si="174"/>
        <v>19697</v>
      </c>
      <c r="E5626" s="4">
        <f t="shared" si="175"/>
        <v>5.1947538181981216E-2</v>
      </c>
    </row>
    <row r="5627" spans="1:5" x14ac:dyDescent="0.25">
      <c r="A5627">
        <v>681860</v>
      </c>
      <c r="B5627" s="1">
        <v>1329391</v>
      </c>
      <c r="C5627" s="1">
        <f>VLOOKUP(A5627,'CA 2018'!A:B,2,FALSE)</f>
        <v>1293765</v>
      </c>
      <c r="D5627" s="3">
        <f t="shared" si="174"/>
        <v>35626</v>
      </c>
      <c r="E5627" s="4">
        <f t="shared" si="175"/>
        <v>2.7536685564998279E-2</v>
      </c>
    </row>
    <row r="5628" spans="1:5" x14ac:dyDescent="0.25">
      <c r="A5628">
        <v>681918</v>
      </c>
      <c r="B5628" s="1">
        <v>315120</v>
      </c>
      <c r="C5628" s="1">
        <f>VLOOKUP(A5628,'CA 2018'!A:B,2,FALSE)</f>
        <v>303231</v>
      </c>
      <c r="D5628" s="3">
        <f t="shared" si="174"/>
        <v>11889</v>
      </c>
      <c r="E5628" s="4">
        <f t="shared" si="175"/>
        <v>3.9207732718620457E-2</v>
      </c>
    </row>
    <row r="5629" spans="1:5" x14ac:dyDescent="0.25">
      <c r="A5629">
        <v>682008</v>
      </c>
      <c r="B5629" s="1">
        <v>338533</v>
      </c>
      <c r="C5629" s="1">
        <f>VLOOKUP(A5629,'CA 2018'!A:B,2,FALSE)</f>
        <v>314682</v>
      </c>
      <c r="D5629" s="3">
        <f t="shared" si="174"/>
        <v>23851</v>
      </c>
      <c r="E5629" s="4">
        <f t="shared" si="175"/>
        <v>7.5793976140993133E-2</v>
      </c>
    </row>
    <row r="5630" spans="1:5" x14ac:dyDescent="0.25">
      <c r="A5630">
        <v>682125</v>
      </c>
      <c r="B5630" s="1">
        <v>364645</v>
      </c>
      <c r="C5630" s="1">
        <f>VLOOKUP(A5630,'CA 2018'!A:B,2,FALSE)</f>
        <v>339952</v>
      </c>
      <c r="D5630" s="3">
        <f t="shared" si="174"/>
        <v>24693</v>
      </c>
      <c r="E5630" s="4">
        <f t="shared" si="175"/>
        <v>7.2636725184731965E-2</v>
      </c>
    </row>
    <row r="5631" spans="1:5" x14ac:dyDescent="0.25">
      <c r="A5631">
        <v>682155</v>
      </c>
      <c r="B5631" s="1">
        <v>439576</v>
      </c>
      <c r="C5631" s="1">
        <f>VLOOKUP(A5631,'CA 2018'!A:B,2,FALSE)</f>
        <v>409669</v>
      </c>
      <c r="D5631" s="3">
        <f t="shared" si="174"/>
        <v>29907</v>
      </c>
      <c r="E5631" s="4">
        <f t="shared" si="175"/>
        <v>7.300283887723992E-2</v>
      </c>
    </row>
    <row r="5632" spans="1:5" x14ac:dyDescent="0.25">
      <c r="A5632">
        <v>682171</v>
      </c>
      <c r="B5632" s="1">
        <v>1022144</v>
      </c>
      <c r="C5632" s="1">
        <f>VLOOKUP(A5632,'CA 2018'!A:B,2,FALSE)</f>
        <v>1009287</v>
      </c>
      <c r="D5632" s="3">
        <f t="shared" si="174"/>
        <v>12857</v>
      </c>
      <c r="E5632" s="4">
        <f t="shared" si="175"/>
        <v>1.2738695732730135E-2</v>
      </c>
    </row>
    <row r="5633" spans="1:5" x14ac:dyDescent="0.25">
      <c r="A5633">
        <v>682355</v>
      </c>
      <c r="B5633" s="1">
        <v>985262</v>
      </c>
      <c r="C5633" s="1">
        <f>VLOOKUP(A5633,'CA 2018'!A:B,2,FALSE)</f>
        <v>955273</v>
      </c>
      <c r="D5633" s="3">
        <f t="shared" si="174"/>
        <v>29989</v>
      </c>
      <c r="E5633" s="4">
        <f t="shared" si="175"/>
        <v>3.1393120081903286E-2</v>
      </c>
    </row>
    <row r="5634" spans="1:5" x14ac:dyDescent="0.25">
      <c r="A5634">
        <v>682408</v>
      </c>
      <c r="B5634" s="1">
        <v>543870</v>
      </c>
      <c r="C5634" s="1">
        <f>VLOOKUP(A5634,'CA 2018'!A:B,2,FALSE)</f>
        <v>531203</v>
      </c>
      <c r="D5634" s="3">
        <f t="shared" si="174"/>
        <v>12667</v>
      </c>
      <c r="E5634" s="4">
        <f t="shared" si="175"/>
        <v>2.3845874364414356E-2</v>
      </c>
    </row>
    <row r="5635" spans="1:5" x14ac:dyDescent="0.25">
      <c r="A5635">
        <v>682435</v>
      </c>
      <c r="B5635" s="1">
        <v>887357</v>
      </c>
      <c r="C5635" s="1">
        <f>VLOOKUP(A5635,'CA 2018'!A:B,2,FALSE)</f>
        <v>854715</v>
      </c>
      <c r="D5635" s="3">
        <f t="shared" ref="D5635:D5698" si="176">B5635-C5635</f>
        <v>32642</v>
      </c>
      <c r="E5635" s="4">
        <f t="shared" ref="E5635:E5698" si="177">D5635/C5635</f>
        <v>3.8190507947093479E-2</v>
      </c>
    </row>
    <row r="5636" spans="1:5" x14ac:dyDescent="0.25">
      <c r="A5636">
        <v>682436</v>
      </c>
      <c r="B5636" s="1">
        <v>1320718</v>
      </c>
      <c r="C5636" s="1">
        <f>VLOOKUP(A5636,'CA 2018'!A:B,2,FALSE)</f>
        <v>1284265</v>
      </c>
      <c r="D5636" s="3">
        <f t="shared" si="176"/>
        <v>36453</v>
      </c>
      <c r="E5636" s="4">
        <f t="shared" si="177"/>
        <v>2.8384328779496443E-2</v>
      </c>
    </row>
    <row r="5637" spans="1:5" x14ac:dyDescent="0.25">
      <c r="A5637">
        <v>682503</v>
      </c>
      <c r="B5637" s="1">
        <v>441844</v>
      </c>
      <c r="C5637" s="1">
        <f>VLOOKUP(A5637,'CA 2018'!A:B,2,FALSE)</f>
        <v>414951</v>
      </c>
      <c r="D5637" s="3">
        <f t="shared" si="176"/>
        <v>26893</v>
      </c>
      <c r="E5637" s="4">
        <f t="shared" si="177"/>
        <v>6.4810061910924421E-2</v>
      </c>
    </row>
    <row r="5638" spans="1:5" x14ac:dyDescent="0.25">
      <c r="A5638">
        <v>682661</v>
      </c>
      <c r="B5638" s="1">
        <v>856703</v>
      </c>
      <c r="C5638" s="1">
        <f>VLOOKUP(A5638,'CA 2018'!A:B,2,FALSE)</f>
        <v>843178</v>
      </c>
      <c r="D5638" s="3">
        <f t="shared" si="176"/>
        <v>13525</v>
      </c>
      <c r="E5638" s="4">
        <f t="shared" si="177"/>
        <v>1.6040503903090451E-2</v>
      </c>
    </row>
    <row r="5639" spans="1:5" x14ac:dyDescent="0.25">
      <c r="A5639">
        <v>682663</v>
      </c>
      <c r="B5639" s="1">
        <v>782757</v>
      </c>
      <c r="C5639" s="1">
        <f>VLOOKUP(A5639,'CA 2018'!A:B,2,FALSE)</f>
        <v>771285</v>
      </c>
      <c r="D5639" s="3">
        <f t="shared" si="176"/>
        <v>11472</v>
      </c>
      <c r="E5639" s="4">
        <f t="shared" si="177"/>
        <v>1.4873879305315156E-2</v>
      </c>
    </row>
    <row r="5640" spans="1:5" x14ac:dyDescent="0.25">
      <c r="A5640">
        <v>682680</v>
      </c>
      <c r="B5640" s="1">
        <v>400962</v>
      </c>
      <c r="C5640" s="1">
        <f>VLOOKUP(A5640,'CA 2018'!A:B,2,FALSE)</f>
        <v>383710</v>
      </c>
      <c r="D5640" s="3">
        <f t="shared" si="176"/>
        <v>17252</v>
      </c>
      <c r="E5640" s="4">
        <f t="shared" si="177"/>
        <v>4.4961038284120819E-2</v>
      </c>
    </row>
    <row r="5641" spans="1:5" x14ac:dyDescent="0.25">
      <c r="A5641">
        <v>682700</v>
      </c>
      <c r="B5641" s="1">
        <v>936975</v>
      </c>
      <c r="C5641" s="1">
        <f>VLOOKUP(A5641,'CA 2018'!A:B,2,FALSE)</f>
        <v>919749</v>
      </c>
      <c r="D5641" s="3">
        <f t="shared" si="176"/>
        <v>17226</v>
      </c>
      <c r="E5641" s="4">
        <f t="shared" si="177"/>
        <v>1.8729022809483891E-2</v>
      </c>
    </row>
    <row r="5642" spans="1:5" x14ac:dyDescent="0.25">
      <c r="A5642">
        <v>682703</v>
      </c>
      <c r="B5642" s="1">
        <v>808378</v>
      </c>
      <c r="C5642" s="1">
        <f>VLOOKUP(A5642,'CA 2018'!A:B,2,FALSE)</f>
        <v>780086</v>
      </c>
      <c r="D5642" s="3">
        <f t="shared" si="176"/>
        <v>28292</v>
      </c>
      <c r="E5642" s="4">
        <f t="shared" si="177"/>
        <v>3.6267796114787344E-2</v>
      </c>
    </row>
    <row r="5643" spans="1:5" x14ac:dyDescent="0.25">
      <c r="A5643">
        <v>683015</v>
      </c>
      <c r="B5643" s="1">
        <v>1322837</v>
      </c>
      <c r="C5643" s="1">
        <f>VLOOKUP(A5643,'CA 2018'!A:B,2,FALSE)</f>
        <v>1295933</v>
      </c>
      <c r="D5643" s="3">
        <f t="shared" si="176"/>
        <v>26904</v>
      </c>
      <c r="E5643" s="4">
        <f t="shared" si="177"/>
        <v>2.0760332517190318E-2</v>
      </c>
    </row>
    <row r="5644" spans="1:5" x14ac:dyDescent="0.25">
      <c r="A5644">
        <v>683105</v>
      </c>
      <c r="B5644" s="1">
        <v>957248</v>
      </c>
      <c r="C5644" s="1">
        <f>VLOOKUP(A5644,'CA 2018'!A:B,2,FALSE)</f>
        <v>928744</v>
      </c>
      <c r="D5644" s="3">
        <f t="shared" si="176"/>
        <v>28504</v>
      </c>
      <c r="E5644" s="4">
        <f t="shared" si="177"/>
        <v>3.0690911596737099E-2</v>
      </c>
    </row>
    <row r="5645" spans="1:5" x14ac:dyDescent="0.25">
      <c r="A5645">
        <v>683109</v>
      </c>
      <c r="B5645" s="1">
        <v>501768</v>
      </c>
      <c r="C5645" s="1">
        <f>VLOOKUP(A5645,'CA 2018'!A:B,2,FALSE)</f>
        <v>462623</v>
      </c>
      <c r="D5645" s="3">
        <f t="shared" si="176"/>
        <v>39145</v>
      </c>
      <c r="E5645" s="4">
        <f t="shared" si="177"/>
        <v>8.4615334732600841E-2</v>
      </c>
    </row>
    <row r="5646" spans="1:5" x14ac:dyDescent="0.25">
      <c r="A5646">
        <v>683191</v>
      </c>
      <c r="B5646" s="1">
        <v>906519</v>
      </c>
      <c r="C5646" s="1">
        <f>VLOOKUP(A5646,'CA 2018'!A:B,2,FALSE)</f>
        <v>888659</v>
      </c>
      <c r="D5646" s="3">
        <f t="shared" si="176"/>
        <v>17860</v>
      </c>
      <c r="E5646" s="4">
        <f t="shared" si="177"/>
        <v>2.0097697767085011E-2</v>
      </c>
    </row>
    <row r="5647" spans="1:5" x14ac:dyDescent="0.25">
      <c r="A5647">
        <v>683218</v>
      </c>
      <c r="B5647" s="1">
        <v>343584</v>
      </c>
      <c r="C5647" s="1">
        <f>VLOOKUP(A5647,'CA 2018'!A:B,2,FALSE)</f>
        <v>325227</v>
      </c>
      <c r="D5647" s="3">
        <f t="shared" si="176"/>
        <v>18357</v>
      </c>
      <c r="E5647" s="4">
        <f t="shared" si="177"/>
        <v>5.6443653202224907E-2</v>
      </c>
    </row>
    <row r="5648" spans="1:5" x14ac:dyDescent="0.25">
      <c r="A5648">
        <v>683318</v>
      </c>
      <c r="B5648" s="1">
        <v>770226</v>
      </c>
      <c r="C5648" s="1">
        <f>VLOOKUP(A5648,'CA 2018'!A:B,2,FALSE)</f>
        <v>743442</v>
      </c>
      <c r="D5648" s="3">
        <f t="shared" si="176"/>
        <v>26784</v>
      </c>
      <c r="E5648" s="4">
        <f t="shared" si="177"/>
        <v>3.6027020265198897E-2</v>
      </c>
    </row>
    <row r="5649" spans="1:5" x14ac:dyDescent="0.25">
      <c r="A5649">
        <v>683419</v>
      </c>
      <c r="B5649" s="1">
        <v>1290401</v>
      </c>
      <c r="C5649" s="1">
        <f>VLOOKUP(A5649,'CA 2018'!A:B,2,FALSE)</f>
        <v>1253458</v>
      </c>
      <c r="D5649" s="3">
        <f t="shared" si="176"/>
        <v>36943</v>
      </c>
      <c r="E5649" s="4">
        <f t="shared" si="177"/>
        <v>2.947286626277067E-2</v>
      </c>
    </row>
    <row r="5650" spans="1:5" x14ac:dyDescent="0.25">
      <c r="A5650">
        <v>683635</v>
      </c>
      <c r="B5650" s="1">
        <v>750370</v>
      </c>
      <c r="C5650" s="1">
        <f>VLOOKUP(A5650,'CA 2018'!A:B,2,FALSE)</f>
        <v>716110</v>
      </c>
      <c r="D5650" s="3">
        <f t="shared" si="176"/>
        <v>34260</v>
      </c>
      <c r="E5650" s="4">
        <f t="shared" si="177"/>
        <v>4.7841812012121045E-2</v>
      </c>
    </row>
    <row r="5651" spans="1:5" x14ac:dyDescent="0.25">
      <c r="A5651">
        <v>683958</v>
      </c>
      <c r="B5651" s="1">
        <v>963809</v>
      </c>
      <c r="C5651" s="1">
        <f>VLOOKUP(A5651,'CA 2018'!A:B,2,FALSE)</f>
        <v>941957</v>
      </c>
      <c r="D5651" s="3">
        <f t="shared" si="176"/>
        <v>21852</v>
      </c>
      <c r="E5651" s="4">
        <f t="shared" si="177"/>
        <v>2.3198511184693144E-2</v>
      </c>
    </row>
    <row r="5652" spans="1:5" x14ac:dyDescent="0.25">
      <c r="A5652">
        <v>684170</v>
      </c>
      <c r="B5652" s="1">
        <v>1029711</v>
      </c>
      <c r="C5652" s="1">
        <f>VLOOKUP(A5652,'CA 2018'!A:B,2,FALSE)</f>
        <v>990655</v>
      </c>
      <c r="D5652" s="3">
        <f t="shared" si="176"/>
        <v>39056</v>
      </c>
      <c r="E5652" s="4">
        <f t="shared" si="177"/>
        <v>3.9424421216266006E-2</v>
      </c>
    </row>
    <row r="5653" spans="1:5" x14ac:dyDescent="0.25">
      <c r="A5653">
        <v>684316</v>
      </c>
      <c r="B5653" s="1">
        <v>570474</v>
      </c>
      <c r="C5653" s="1">
        <f>VLOOKUP(A5653,'CA 2018'!A:B,2,FALSE)</f>
        <v>551273</v>
      </c>
      <c r="D5653" s="3">
        <f t="shared" si="176"/>
        <v>19201</v>
      </c>
      <c r="E5653" s="4">
        <f t="shared" si="177"/>
        <v>3.4830292795039845E-2</v>
      </c>
    </row>
    <row r="5654" spans="1:5" x14ac:dyDescent="0.25">
      <c r="A5654">
        <v>684390</v>
      </c>
      <c r="B5654" s="1">
        <v>1241201</v>
      </c>
      <c r="C5654" s="1">
        <f>VLOOKUP(A5654,'CA 2018'!A:B,2,FALSE)</f>
        <v>1218058</v>
      </c>
      <c r="D5654" s="3">
        <f t="shared" si="176"/>
        <v>23143</v>
      </c>
      <c r="E5654" s="4">
        <f t="shared" si="177"/>
        <v>1.8999916260145248E-2</v>
      </c>
    </row>
    <row r="5655" spans="1:5" x14ac:dyDescent="0.25">
      <c r="A5655">
        <v>684463</v>
      </c>
      <c r="B5655" s="1">
        <v>348518</v>
      </c>
      <c r="C5655" s="1">
        <f>VLOOKUP(A5655,'CA 2018'!A:B,2,FALSE)</f>
        <v>314309</v>
      </c>
      <c r="D5655" s="3">
        <f t="shared" si="176"/>
        <v>34209</v>
      </c>
      <c r="E5655" s="4">
        <f t="shared" si="177"/>
        <v>0.10883875421957373</v>
      </c>
    </row>
    <row r="5656" spans="1:5" x14ac:dyDescent="0.25">
      <c r="A5656">
        <v>684622</v>
      </c>
      <c r="B5656" s="1">
        <v>1255332</v>
      </c>
      <c r="C5656" s="1">
        <f>VLOOKUP(A5656,'CA 2018'!A:B,2,FALSE)</f>
        <v>1217178</v>
      </c>
      <c r="D5656" s="3">
        <f t="shared" si="176"/>
        <v>38154</v>
      </c>
      <c r="E5656" s="4">
        <f t="shared" si="177"/>
        <v>3.1346278030000542E-2</v>
      </c>
    </row>
    <row r="5657" spans="1:5" x14ac:dyDescent="0.25">
      <c r="A5657">
        <v>684691</v>
      </c>
      <c r="B5657" s="1">
        <v>1002966</v>
      </c>
      <c r="C5657" s="1">
        <f>VLOOKUP(A5657,'CA 2018'!A:B,2,FALSE)</f>
        <v>980888</v>
      </c>
      <c r="D5657" s="3">
        <f t="shared" si="176"/>
        <v>22078</v>
      </c>
      <c r="E5657" s="4">
        <f t="shared" si="177"/>
        <v>2.250817626477233E-2</v>
      </c>
    </row>
    <row r="5658" spans="1:5" x14ac:dyDescent="0.25">
      <c r="A5658">
        <v>684781</v>
      </c>
      <c r="B5658" s="1">
        <v>1250143</v>
      </c>
      <c r="C5658" s="1">
        <f>VLOOKUP(A5658,'CA 2018'!A:B,2,FALSE)</f>
        <v>1232461</v>
      </c>
      <c r="D5658" s="3">
        <f t="shared" si="176"/>
        <v>17682</v>
      </c>
      <c r="E5658" s="4">
        <f t="shared" si="177"/>
        <v>1.4346904283380976E-2</v>
      </c>
    </row>
    <row r="5659" spans="1:5" x14ac:dyDescent="0.25">
      <c r="A5659">
        <v>684948</v>
      </c>
      <c r="B5659" s="1">
        <v>1120625</v>
      </c>
      <c r="C5659" s="1">
        <f>VLOOKUP(A5659,'CA 2018'!A:B,2,FALSE)</f>
        <v>1107796</v>
      </c>
      <c r="D5659" s="3">
        <f t="shared" si="176"/>
        <v>12829</v>
      </c>
      <c r="E5659" s="4">
        <f t="shared" si="177"/>
        <v>1.1580652033406873E-2</v>
      </c>
    </row>
    <row r="5660" spans="1:5" x14ac:dyDescent="0.25">
      <c r="A5660">
        <v>685007</v>
      </c>
      <c r="B5660" s="1">
        <v>915461</v>
      </c>
      <c r="C5660" s="1">
        <f>VLOOKUP(A5660,'CA 2018'!A:B,2,FALSE)</f>
        <v>884141</v>
      </c>
      <c r="D5660" s="3">
        <f t="shared" si="176"/>
        <v>31320</v>
      </c>
      <c r="E5660" s="4">
        <f t="shared" si="177"/>
        <v>3.5424214011113613E-2</v>
      </c>
    </row>
    <row r="5661" spans="1:5" x14ac:dyDescent="0.25">
      <c r="A5661">
        <v>685099</v>
      </c>
      <c r="B5661" s="1">
        <v>525999</v>
      </c>
      <c r="C5661" s="1">
        <f>VLOOKUP(A5661,'CA 2018'!A:B,2,FALSE)</f>
        <v>514414</v>
      </c>
      <c r="D5661" s="3">
        <f t="shared" si="176"/>
        <v>11585</v>
      </c>
      <c r="E5661" s="4">
        <f t="shared" si="177"/>
        <v>2.2520771207626543E-2</v>
      </c>
    </row>
    <row r="5662" spans="1:5" x14ac:dyDescent="0.25">
      <c r="A5662">
        <v>685291</v>
      </c>
      <c r="B5662" s="1">
        <v>506447</v>
      </c>
      <c r="C5662" s="1">
        <f>VLOOKUP(A5662,'CA 2018'!A:B,2,FALSE)</f>
        <v>495027</v>
      </c>
      <c r="D5662" s="3">
        <f t="shared" si="176"/>
        <v>11420</v>
      </c>
      <c r="E5662" s="4">
        <f t="shared" si="177"/>
        <v>2.3069448737139592E-2</v>
      </c>
    </row>
    <row r="5663" spans="1:5" x14ac:dyDescent="0.25">
      <c r="A5663">
        <v>685401</v>
      </c>
      <c r="B5663" s="1">
        <v>979715</v>
      </c>
      <c r="C5663" s="1">
        <f>VLOOKUP(A5663,'CA 2018'!A:B,2,FALSE)</f>
        <v>967365</v>
      </c>
      <c r="D5663" s="3">
        <f t="shared" si="176"/>
        <v>12350</v>
      </c>
      <c r="E5663" s="4">
        <f t="shared" si="177"/>
        <v>1.2766639272663369E-2</v>
      </c>
    </row>
    <row r="5664" spans="1:5" x14ac:dyDescent="0.25">
      <c r="A5664">
        <v>685424</v>
      </c>
      <c r="B5664" s="1">
        <v>1165043</v>
      </c>
      <c r="C5664" s="1">
        <f>VLOOKUP(A5664,'CA 2018'!A:B,2,FALSE)</f>
        <v>1126878</v>
      </c>
      <c r="D5664" s="3">
        <f t="shared" si="176"/>
        <v>38165</v>
      </c>
      <c r="E5664" s="4">
        <f t="shared" si="177"/>
        <v>3.3867907617328587E-2</v>
      </c>
    </row>
    <row r="5665" spans="1:5" x14ac:dyDescent="0.25">
      <c r="A5665">
        <v>685459</v>
      </c>
      <c r="B5665" s="1">
        <v>566938</v>
      </c>
      <c r="C5665" s="1">
        <f>VLOOKUP(A5665,'CA 2018'!A:B,2,FALSE)</f>
        <v>530777</v>
      </c>
      <c r="D5665" s="3">
        <f t="shared" si="176"/>
        <v>36161</v>
      </c>
      <c r="E5665" s="4">
        <f t="shared" si="177"/>
        <v>6.8128423047720613E-2</v>
      </c>
    </row>
    <row r="5666" spans="1:5" x14ac:dyDescent="0.25">
      <c r="A5666">
        <v>685496</v>
      </c>
      <c r="B5666" s="1">
        <v>612052</v>
      </c>
      <c r="C5666" s="1">
        <f>VLOOKUP(A5666,'CA 2018'!A:B,2,FALSE)</f>
        <v>596310</v>
      </c>
      <c r="D5666" s="3">
        <f t="shared" si="176"/>
        <v>15742</v>
      </c>
      <c r="E5666" s="4">
        <f t="shared" si="177"/>
        <v>2.6399020643624961E-2</v>
      </c>
    </row>
    <row r="5667" spans="1:5" x14ac:dyDescent="0.25">
      <c r="A5667">
        <v>685549</v>
      </c>
      <c r="B5667" s="1">
        <v>1254464</v>
      </c>
      <c r="C5667" s="1">
        <f>VLOOKUP(A5667,'CA 2018'!A:B,2,FALSE)</f>
        <v>1226620</v>
      </c>
      <c r="D5667" s="3">
        <f t="shared" si="176"/>
        <v>27844</v>
      </c>
      <c r="E5667" s="4">
        <f t="shared" si="177"/>
        <v>2.2699776621936705E-2</v>
      </c>
    </row>
    <row r="5668" spans="1:5" x14ac:dyDescent="0.25">
      <c r="A5668">
        <v>685592</v>
      </c>
      <c r="B5668" s="1">
        <v>1325697</v>
      </c>
      <c r="C5668" s="1">
        <f>VLOOKUP(A5668,'CA 2018'!A:B,2,FALSE)</f>
        <v>1288304</v>
      </c>
      <c r="D5668" s="3">
        <f t="shared" si="176"/>
        <v>37393</v>
      </c>
      <c r="E5668" s="4">
        <f t="shared" si="177"/>
        <v>2.9024981681342293E-2</v>
      </c>
    </row>
    <row r="5669" spans="1:5" x14ac:dyDescent="0.25">
      <c r="A5669">
        <v>685607</v>
      </c>
      <c r="B5669" s="1">
        <v>851651</v>
      </c>
      <c r="C5669" s="1">
        <f>VLOOKUP(A5669,'CA 2018'!A:B,2,FALSE)</f>
        <v>832613</v>
      </c>
      <c r="D5669" s="3">
        <f t="shared" si="176"/>
        <v>19038</v>
      </c>
      <c r="E5669" s="4">
        <f t="shared" si="177"/>
        <v>2.2865364821351576E-2</v>
      </c>
    </row>
    <row r="5670" spans="1:5" x14ac:dyDescent="0.25">
      <c r="A5670">
        <v>685666</v>
      </c>
      <c r="B5670" s="1">
        <v>487382</v>
      </c>
      <c r="C5670" s="1">
        <f>VLOOKUP(A5670,'CA 2018'!A:B,2,FALSE)</f>
        <v>459732</v>
      </c>
      <c r="D5670" s="3">
        <f t="shared" si="176"/>
        <v>27650</v>
      </c>
      <c r="E5670" s="4">
        <f t="shared" si="177"/>
        <v>6.0143735915707409E-2</v>
      </c>
    </row>
    <row r="5671" spans="1:5" x14ac:dyDescent="0.25">
      <c r="A5671">
        <v>685808</v>
      </c>
      <c r="B5671" s="1">
        <v>632180</v>
      </c>
      <c r="C5671" s="1">
        <f>VLOOKUP(A5671,'CA 2018'!A:B,2,FALSE)</f>
        <v>619016</v>
      </c>
      <c r="D5671" s="3">
        <f t="shared" si="176"/>
        <v>13164</v>
      </c>
      <c r="E5671" s="4">
        <f t="shared" si="177"/>
        <v>2.1266009279243187E-2</v>
      </c>
    </row>
    <row r="5672" spans="1:5" x14ac:dyDescent="0.25">
      <c r="A5672">
        <v>685898</v>
      </c>
      <c r="B5672" s="1">
        <v>1188667</v>
      </c>
      <c r="C5672" s="1">
        <f>VLOOKUP(A5672,'CA 2018'!A:B,2,FALSE)</f>
        <v>1161720</v>
      </c>
      <c r="D5672" s="3">
        <f t="shared" si="176"/>
        <v>26947</v>
      </c>
      <c r="E5672" s="4">
        <f t="shared" si="177"/>
        <v>2.3195778673002099E-2</v>
      </c>
    </row>
    <row r="5673" spans="1:5" x14ac:dyDescent="0.25">
      <c r="A5673">
        <v>686060</v>
      </c>
      <c r="B5673" s="1">
        <v>910298</v>
      </c>
      <c r="C5673" s="1">
        <f>VLOOKUP(A5673,'CA 2018'!A:B,2,FALSE)</f>
        <v>881285</v>
      </c>
      <c r="D5673" s="3">
        <f t="shared" si="176"/>
        <v>29013</v>
      </c>
      <c r="E5673" s="4">
        <f t="shared" si="177"/>
        <v>3.2921245681022594E-2</v>
      </c>
    </row>
    <row r="5674" spans="1:5" x14ac:dyDescent="0.25">
      <c r="A5674">
        <v>686178</v>
      </c>
      <c r="B5674" s="1">
        <v>1039075</v>
      </c>
      <c r="C5674" s="1">
        <f>VLOOKUP(A5674,'CA 2018'!A:B,2,FALSE)</f>
        <v>1019258</v>
      </c>
      <c r="D5674" s="3">
        <f t="shared" si="176"/>
        <v>19817</v>
      </c>
      <c r="E5674" s="4">
        <f t="shared" si="177"/>
        <v>1.9442574892716075E-2</v>
      </c>
    </row>
    <row r="5675" spans="1:5" x14ac:dyDescent="0.25">
      <c r="A5675">
        <v>686185</v>
      </c>
      <c r="B5675" s="1">
        <v>994251</v>
      </c>
      <c r="C5675" s="1">
        <f>VLOOKUP(A5675,'CA 2018'!A:B,2,FALSE)</f>
        <v>966147</v>
      </c>
      <c r="D5675" s="3">
        <f t="shared" si="176"/>
        <v>28104</v>
      </c>
      <c r="E5675" s="4">
        <f t="shared" si="177"/>
        <v>2.9088741154296396E-2</v>
      </c>
    </row>
    <row r="5676" spans="1:5" x14ac:dyDescent="0.25">
      <c r="A5676">
        <v>686188</v>
      </c>
      <c r="B5676" s="1">
        <v>985771</v>
      </c>
      <c r="C5676" s="1">
        <f>VLOOKUP(A5676,'CA 2018'!A:B,2,FALSE)</f>
        <v>959629</v>
      </c>
      <c r="D5676" s="3">
        <f t="shared" si="176"/>
        <v>26142</v>
      </c>
      <c r="E5676" s="4">
        <f t="shared" si="177"/>
        <v>2.7241777812050283E-2</v>
      </c>
    </row>
    <row r="5677" spans="1:5" x14ac:dyDescent="0.25">
      <c r="A5677">
        <v>686401</v>
      </c>
      <c r="B5677" s="1">
        <v>430150</v>
      </c>
      <c r="C5677" s="1">
        <f>VLOOKUP(A5677,'CA 2018'!A:B,2,FALSE)</f>
        <v>418794</v>
      </c>
      <c r="D5677" s="3">
        <f t="shared" si="176"/>
        <v>11356</v>
      </c>
      <c r="E5677" s="4">
        <f t="shared" si="177"/>
        <v>2.7115956771109423E-2</v>
      </c>
    </row>
    <row r="5678" spans="1:5" x14ac:dyDescent="0.25">
      <c r="A5678">
        <v>686404</v>
      </c>
      <c r="B5678" s="1">
        <v>602538</v>
      </c>
      <c r="C5678" s="1">
        <f>VLOOKUP(A5678,'CA 2018'!A:B,2,FALSE)</f>
        <v>563930</v>
      </c>
      <c r="D5678" s="3">
        <f t="shared" si="176"/>
        <v>38608</v>
      </c>
      <c r="E5678" s="4">
        <f t="shared" si="177"/>
        <v>6.8462397815331685E-2</v>
      </c>
    </row>
    <row r="5679" spans="1:5" x14ac:dyDescent="0.25">
      <c r="A5679">
        <v>686511</v>
      </c>
      <c r="B5679" s="1">
        <v>701515</v>
      </c>
      <c r="C5679" s="1">
        <f>VLOOKUP(A5679,'CA 2018'!A:B,2,FALSE)</f>
        <v>667607</v>
      </c>
      <c r="D5679" s="3">
        <f t="shared" si="176"/>
        <v>33908</v>
      </c>
      <c r="E5679" s="4">
        <f t="shared" si="177"/>
        <v>5.0790360196942212E-2</v>
      </c>
    </row>
    <row r="5680" spans="1:5" x14ac:dyDescent="0.25">
      <c r="A5680">
        <v>686538</v>
      </c>
      <c r="B5680" s="1">
        <v>499946</v>
      </c>
      <c r="C5680" s="1">
        <f>VLOOKUP(A5680,'CA 2018'!A:B,2,FALSE)</f>
        <v>465818</v>
      </c>
      <c r="D5680" s="3">
        <f t="shared" si="176"/>
        <v>34128</v>
      </c>
      <c r="E5680" s="4">
        <f t="shared" si="177"/>
        <v>7.3264665599010778E-2</v>
      </c>
    </row>
    <row r="5681" spans="1:5" x14ac:dyDescent="0.25">
      <c r="A5681">
        <v>686629</v>
      </c>
      <c r="B5681" s="1">
        <v>721786</v>
      </c>
      <c r="C5681" s="1">
        <f>VLOOKUP(A5681,'CA 2018'!A:B,2,FALSE)</f>
        <v>694391</v>
      </c>
      <c r="D5681" s="3">
        <f t="shared" si="176"/>
        <v>27395</v>
      </c>
      <c r="E5681" s="4">
        <f t="shared" si="177"/>
        <v>3.9451836213314974E-2</v>
      </c>
    </row>
    <row r="5682" spans="1:5" x14ac:dyDescent="0.25">
      <c r="A5682">
        <v>686638</v>
      </c>
      <c r="B5682" s="1">
        <v>553129</v>
      </c>
      <c r="C5682" s="1">
        <f>VLOOKUP(A5682,'CA 2018'!A:B,2,FALSE)</f>
        <v>542830</v>
      </c>
      <c r="D5682" s="3">
        <f t="shared" si="176"/>
        <v>10299</v>
      </c>
      <c r="E5682" s="4">
        <f t="shared" si="177"/>
        <v>1.8972790744800398E-2</v>
      </c>
    </row>
    <row r="5683" spans="1:5" x14ac:dyDescent="0.25">
      <c r="A5683">
        <v>686676</v>
      </c>
      <c r="B5683" s="1">
        <v>496207</v>
      </c>
      <c r="C5683" s="1">
        <f>VLOOKUP(A5683,'CA 2018'!A:B,2,FALSE)</f>
        <v>456610</v>
      </c>
      <c r="D5683" s="3">
        <f t="shared" si="176"/>
        <v>39597</v>
      </c>
      <c r="E5683" s="4">
        <f t="shared" si="177"/>
        <v>8.6719519940430562E-2</v>
      </c>
    </row>
    <row r="5684" spans="1:5" x14ac:dyDescent="0.25">
      <c r="A5684">
        <v>686706</v>
      </c>
      <c r="B5684" s="1">
        <v>548452</v>
      </c>
      <c r="C5684" s="1">
        <f>VLOOKUP(A5684,'CA 2018'!A:B,2,FALSE)</f>
        <v>525737</v>
      </c>
      <c r="D5684" s="3">
        <f t="shared" si="176"/>
        <v>22715</v>
      </c>
      <c r="E5684" s="4">
        <f t="shared" si="177"/>
        <v>4.3206013653214442E-2</v>
      </c>
    </row>
    <row r="5685" spans="1:5" x14ac:dyDescent="0.25">
      <c r="A5685">
        <v>686717</v>
      </c>
      <c r="B5685" s="1">
        <v>1132878</v>
      </c>
      <c r="C5685" s="1">
        <f>VLOOKUP(A5685,'CA 2018'!A:B,2,FALSE)</f>
        <v>1119076</v>
      </c>
      <c r="D5685" s="3">
        <f t="shared" si="176"/>
        <v>13802</v>
      </c>
      <c r="E5685" s="4">
        <f t="shared" si="177"/>
        <v>1.2333389331913113E-2</v>
      </c>
    </row>
    <row r="5686" spans="1:5" x14ac:dyDescent="0.25">
      <c r="A5686">
        <v>686892</v>
      </c>
      <c r="B5686" s="1">
        <v>1093554</v>
      </c>
      <c r="C5686" s="1">
        <f>VLOOKUP(A5686,'CA 2018'!A:B,2,FALSE)</f>
        <v>1055870</v>
      </c>
      <c r="D5686" s="3">
        <f t="shared" si="176"/>
        <v>37684</v>
      </c>
      <c r="E5686" s="4">
        <f t="shared" si="177"/>
        <v>3.568999971587411E-2</v>
      </c>
    </row>
    <row r="5687" spans="1:5" x14ac:dyDescent="0.25">
      <c r="A5687">
        <v>686929</v>
      </c>
      <c r="B5687" s="1">
        <v>632743</v>
      </c>
      <c r="C5687" s="1">
        <f>VLOOKUP(A5687,'CA 2018'!A:B,2,FALSE)</f>
        <v>618235</v>
      </c>
      <c r="D5687" s="3">
        <f t="shared" si="176"/>
        <v>14508</v>
      </c>
      <c r="E5687" s="4">
        <f t="shared" si="177"/>
        <v>2.3466804694007942E-2</v>
      </c>
    </row>
    <row r="5688" spans="1:5" x14ac:dyDescent="0.25">
      <c r="A5688">
        <v>687119</v>
      </c>
      <c r="B5688" s="1">
        <v>415285</v>
      </c>
      <c r="C5688" s="1">
        <f>VLOOKUP(A5688,'CA 2018'!A:B,2,FALSE)</f>
        <v>393065</v>
      </c>
      <c r="D5688" s="3">
        <f t="shared" si="176"/>
        <v>22220</v>
      </c>
      <c r="E5688" s="4">
        <f t="shared" si="177"/>
        <v>5.6530090443056492E-2</v>
      </c>
    </row>
    <row r="5689" spans="1:5" x14ac:dyDescent="0.25">
      <c r="A5689">
        <v>687179</v>
      </c>
      <c r="B5689" s="1">
        <v>1269526</v>
      </c>
      <c r="C5689" s="1">
        <f>VLOOKUP(A5689,'CA 2018'!A:B,2,FALSE)</f>
        <v>1241298</v>
      </c>
      <c r="D5689" s="3">
        <f t="shared" si="176"/>
        <v>28228</v>
      </c>
      <c r="E5689" s="4">
        <f t="shared" si="177"/>
        <v>2.2740711738841117E-2</v>
      </c>
    </row>
    <row r="5690" spans="1:5" x14ac:dyDescent="0.25">
      <c r="A5690">
        <v>687302</v>
      </c>
      <c r="B5690" s="1">
        <v>552424</v>
      </c>
      <c r="C5690" s="1">
        <f>VLOOKUP(A5690,'CA 2018'!A:B,2,FALSE)</f>
        <v>540427</v>
      </c>
      <c r="D5690" s="3">
        <f t="shared" si="176"/>
        <v>11997</v>
      </c>
      <c r="E5690" s="4">
        <f t="shared" si="177"/>
        <v>2.2199112923669616E-2</v>
      </c>
    </row>
    <row r="5691" spans="1:5" x14ac:dyDescent="0.25">
      <c r="A5691">
        <v>687534</v>
      </c>
      <c r="B5691" s="1">
        <v>606251</v>
      </c>
      <c r="C5691" s="1">
        <f>VLOOKUP(A5691,'CA 2018'!A:B,2,FALSE)</f>
        <v>567983</v>
      </c>
      <c r="D5691" s="3">
        <f t="shared" si="176"/>
        <v>38268</v>
      </c>
      <c r="E5691" s="4">
        <f t="shared" si="177"/>
        <v>6.7375255949561869E-2</v>
      </c>
    </row>
    <row r="5692" spans="1:5" x14ac:dyDescent="0.25">
      <c r="A5692">
        <v>687544</v>
      </c>
      <c r="B5692" s="1">
        <v>1334017</v>
      </c>
      <c r="C5692" s="1">
        <f>VLOOKUP(A5692,'CA 2018'!A:B,2,FALSE)</f>
        <v>1295349</v>
      </c>
      <c r="D5692" s="3">
        <f t="shared" si="176"/>
        <v>38668</v>
      </c>
      <c r="E5692" s="4">
        <f t="shared" si="177"/>
        <v>2.9851414560863519E-2</v>
      </c>
    </row>
    <row r="5693" spans="1:5" x14ac:dyDescent="0.25">
      <c r="A5693">
        <v>687667</v>
      </c>
      <c r="B5693" s="1">
        <v>695533</v>
      </c>
      <c r="C5693" s="1">
        <f>VLOOKUP(A5693,'CA 2018'!A:B,2,FALSE)</f>
        <v>679727</v>
      </c>
      <c r="D5693" s="3">
        <f t="shared" si="176"/>
        <v>15806</v>
      </c>
      <c r="E5693" s="4">
        <f t="shared" si="177"/>
        <v>2.3253453224603406E-2</v>
      </c>
    </row>
    <row r="5694" spans="1:5" x14ac:dyDescent="0.25">
      <c r="A5694">
        <v>687727</v>
      </c>
      <c r="B5694" s="1">
        <v>642698</v>
      </c>
      <c r="C5694" s="1">
        <f>VLOOKUP(A5694,'CA 2018'!A:B,2,FALSE)</f>
        <v>613872</v>
      </c>
      <c r="D5694" s="3">
        <f t="shared" si="176"/>
        <v>28826</v>
      </c>
      <c r="E5694" s="4">
        <f t="shared" si="177"/>
        <v>4.6957671957671955E-2</v>
      </c>
    </row>
    <row r="5695" spans="1:5" x14ac:dyDescent="0.25">
      <c r="A5695">
        <v>687830</v>
      </c>
      <c r="B5695" s="1">
        <v>1271693</v>
      </c>
      <c r="C5695" s="1">
        <f>VLOOKUP(A5695,'CA 2018'!A:B,2,FALSE)</f>
        <v>1251993</v>
      </c>
      <c r="D5695" s="3">
        <f t="shared" si="176"/>
        <v>19700</v>
      </c>
      <c r="E5695" s="4">
        <f t="shared" si="177"/>
        <v>1.5734912255899194E-2</v>
      </c>
    </row>
    <row r="5696" spans="1:5" x14ac:dyDescent="0.25">
      <c r="A5696">
        <v>687832</v>
      </c>
      <c r="B5696" s="1">
        <v>492427</v>
      </c>
      <c r="C5696" s="1">
        <f>VLOOKUP(A5696,'CA 2018'!A:B,2,FALSE)</f>
        <v>479703</v>
      </c>
      <c r="D5696" s="3">
        <f t="shared" si="176"/>
        <v>12724</v>
      </c>
      <c r="E5696" s="4">
        <f t="shared" si="177"/>
        <v>2.65247455196236E-2</v>
      </c>
    </row>
    <row r="5697" spans="1:5" x14ac:dyDescent="0.25">
      <c r="A5697">
        <v>687941</v>
      </c>
      <c r="B5697" s="1">
        <v>875482</v>
      </c>
      <c r="C5697" s="1">
        <f>VLOOKUP(A5697,'CA 2018'!A:B,2,FALSE)</f>
        <v>851454</v>
      </c>
      <c r="D5697" s="3">
        <f t="shared" si="176"/>
        <v>24028</v>
      </c>
      <c r="E5697" s="4">
        <f t="shared" si="177"/>
        <v>2.821996255816521E-2</v>
      </c>
    </row>
    <row r="5698" spans="1:5" x14ac:dyDescent="0.25">
      <c r="A5698">
        <v>687992</v>
      </c>
      <c r="B5698" s="1">
        <v>382403</v>
      </c>
      <c r="C5698" s="1">
        <f>VLOOKUP(A5698,'CA 2018'!A:B,2,FALSE)</f>
        <v>355077</v>
      </c>
      <c r="D5698" s="3">
        <f t="shared" si="176"/>
        <v>27326</v>
      </c>
      <c r="E5698" s="4">
        <f t="shared" si="177"/>
        <v>7.6957955598363173E-2</v>
      </c>
    </row>
    <row r="5699" spans="1:5" x14ac:dyDescent="0.25">
      <c r="A5699">
        <v>688350</v>
      </c>
      <c r="B5699" s="1">
        <v>452425</v>
      </c>
      <c r="C5699" s="1">
        <f>VLOOKUP(A5699,'CA 2018'!A:B,2,FALSE)</f>
        <v>418270</v>
      </c>
      <c r="D5699" s="3">
        <f t="shared" ref="D5699:D5762" si="178">B5699-C5699</f>
        <v>34155</v>
      </c>
      <c r="E5699" s="4">
        <f t="shared" ref="E5699:E5762" si="179">D5699/C5699</f>
        <v>8.1657780859253598E-2</v>
      </c>
    </row>
    <row r="5700" spans="1:5" x14ac:dyDescent="0.25">
      <c r="A5700">
        <v>688489</v>
      </c>
      <c r="B5700" s="1">
        <v>634825</v>
      </c>
      <c r="C5700" s="1">
        <f>VLOOKUP(A5700,'CA 2018'!A:B,2,FALSE)</f>
        <v>617757</v>
      </c>
      <c r="D5700" s="3">
        <f t="shared" si="178"/>
        <v>17068</v>
      </c>
      <c r="E5700" s="4">
        <f t="shared" si="179"/>
        <v>2.7628986802253962E-2</v>
      </c>
    </row>
    <row r="5701" spans="1:5" x14ac:dyDescent="0.25">
      <c r="A5701">
        <v>688676</v>
      </c>
      <c r="B5701" s="1">
        <v>337097</v>
      </c>
      <c r="C5701" s="1">
        <f>VLOOKUP(A5701,'CA 2018'!A:B,2,FALSE)</f>
        <v>323741</v>
      </c>
      <c r="D5701" s="3">
        <f t="shared" si="178"/>
        <v>13356</v>
      </c>
      <c r="E5701" s="4">
        <f t="shared" si="179"/>
        <v>4.1255200916782239E-2</v>
      </c>
    </row>
    <row r="5702" spans="1:5" x14ac:dyDescent="0.25">
      <c r="A5702">
        <v>688720</v>
      </c>
      <c r="B5702" s="1">
        <v>886937</v>
      </c>
      <c r="C5702" s="1">
        <f>VLOOKUP(A5702,'CA 2018'!A:B,2,FALSE)</f>
        <v>871252</v>
      </c>
      <c r="D5702" s="3">
        <f t="shared" si="178"/>
        <v>15685</v>
      </c>
      <c r="E5702" s="4">
        <f t="shared" si="179"/>
        <v>1.8002828114024417E-2</v>
      </c>
    </row>
    <row r="5703" spans="1:5" x14ac:dyDescent="0.25">
      <c r="A5703">
        <v>688755</v>
      </c>
      <c r="B5703" s="1">
        <v>911503</v>
      </c>
      <c r="C5703" s="1">
        <f>VLOOKUP(A5703,'CA 2018'!A:B,2,FALSE)</f>
        <v>881858</v>
      </c>
      <c r="D5703" s="3">
        <f t="shared" si="178"/>
        <v>29645</v>
      </c>
      <c r="E5703" s="4">
        <f t="shared" si="179"/>
        <v>3.3616523295133684E-2</v>
      </c>
    </row>
    <row r="5704" spans="1:5" x14ac:dyDescent="0.25">
      <c r="A5704">
        <v>688792</v>
      </c>
      <c r="B5704" s="1">
        <v>851950</v>
      </c>
      <c r="C5704" s="1">
        <f>VLOOKUP(A5704,'CA 2018'!A:B,2,FALSE)</f>
        <v>825405</v>
      </c>
      <c r="D5704" s="3">
        <f t="shared" si="178"/>
        <v>26545</v>
      </c>
      <c r="E5704" s="4">
        <f t="shared" si="179"/>
        <v>3.2159969954143726E-2</v>
      </c>
    </row>
    <row r="5705" spans="1:5" x14ac:dyDescent="0.25">
      <c r="A5705">
        <v>688872</v>
      </c>
      <c r="B5705" s="1">
        <v>767032</v>
      </c>
      <c r="C5705" s="1">
        <f>VLOOKUP(A5705,'CA 2018'!A:B,2,FALSE)</f>
        <v>750672</v>
      </c>
      <c r="D5705" s="3">
        <f t="shared" si="178"/>
        <v>16360</v>
      </c>
      <c r="E5705" s="4">
        <f t="shared" si="179"/>
        <v>2.179380608308289E-2</v>
      </c>
    </row>
    <row r="5706" spans="1:5" x14ac:dyDescent="0.25">
      <c r="A5706">
        <v>689038</v>
      </c>
      <c r="B5706" s="1">
        <v>989998</v>
      </c>
      <c r="C5706" s="1">
        <f>VLOOKUP(A5706,'CA 2018'!A:B,2,FALSE)</f>
        <v>953515</v>
      </c>
      <c r="D5706" s="3">
        <f t="shared" si="178"/>
        <v>36483</v>
      </c>
      <c r="E5706" s="4">
        <f t="shared" si="179"/>
        <v>3.8261590011693575E-2</v>
      </c>
    </row>
    <row r="5707" spans="1:5" x14ac:dyDescent="0.25">
      <c r="A5707">
        <v>689055</v>
      </c>
      <c r="B5707" s="1">
        <v>1040184</v>
      </c>
      <c r="C5707" s="1">
        <f>VLOOKUP(A5707,'CA 2018'!A:B,2,FALSE)</f>
        <v>1009622</v>
      </c>
      <c r="D5707" s="3">
        <f t="shared" si="178"/>
        <v>30562</v>
      </c>
      <c r="E5707" s="4">
        <f t="shared" si="179"/>
        <v>3.0270734987945982E-2</v>
      </c>
    </row>
    <row r="5708" spans="1:5" x14ac:dyDescent="0.25">
      <c r="A5708">
        <v>689073</v>
      </c>
      <c r="B5708" s="1">
        <v>604975</v>
      </c>
      <c r="C5708" s="1">
        <f>VLOOKUP(A5708,'CA 2018'!A:B,2,FALSE)</f>
        <v>585894</v>
      </c>
      <c r="D5708" s="3">
        <f t="shared" si="178"/>
        <v>19081</v>
      </c>
      <c r="E5708" s="4">
        <f t="shared" si="179"/>
        <v>3.2567324464834936E-2</v>
      </c>
    </row>
    <row r="5709" spans="1:5" x14ac:dyDescent="0.25">
      <c r="A5709">
        <v>689173</v>
      </c>
      <c r="B5709" s="1">
        <v>881941</v>
      </c>
      <c r="C5709" s="1">
        <f>VLOOKUP(A5709,'CA 2018'!A:B,2,FALSE)</f>
        <v>861954</v>
      </c>
      <c r="D5709" s="3">
        <f t="shared" si="178"/>
        <v>19987</v>
      </c>
      <c r="E5709" s="4">
        <f t="shared" si="179"/>
        <v>2.3188012353327441E-2</v>
      </c>
    </row>
    <row r="5710" spans="1:5" x14ac:dyDescent="0.25">
      <c r="A5710">
        <v>689443</v>
      </c>
      <c r="B5710" s="1">
        <v>1280098</v>
      </c>
      <c r="C5710" s="1">
        <f>VLOOKUP(A5710,'CA 2018'!A:B,2,FALSE)</f>
        <v>1258138</v>
      </c>
      <c r="D5710" s="3">
        <f t="shared" si="178"/>
        <v>21960</v>
      </c>
      <c r="E5710" s="4">
        <f t="shared" si="179"/>
        <v>1.7454365101443561E-2</v>
      </c>
    </row>
    <row r="5711" spans="1:5" x14ac:dyDescent="0.25">
      <c r="A5711">
        <v>689608</v>
      </c>
      <c r="B5711" s="1">
        <v>433808</v>
      </c>
      <c r="C5711" s="1">
        <f>VLOOKUP(A5711,'CA 2018'!A:B,2,FALSE)</f>
        <v>414210</v>
      </c>
      <c r="D5711" s="3">
        <f t="shared" si="178"/>
        <v>19598</v>
      </c>
      <c r="E5711" s="4">
        <f t="shared" si="179"/>
        <v>4.7314164312788197E-2</v>
      </c>
    </row>
    <row r="5712" spans="1:5" x14ac:dyDescent="0.25">
      <c r="A5712">
        <v>689756</v>
      </c>
      <c r="B5712" s="1">
        <v>781660</v>
      </c>
      <c r="C5712" s="1">
        <f>VLOOKUP(A5712,'CA 2018'!A:B,2,FALSE)</f>
        <v>760692</v>
      </c>
      <c r="D5712" s="3">
        <f t="shared" si="178"/>
        <v>20968</v>
      </c>
      <c r="E5712" s="4">
        <f t="shared" si="179"/>
        <v>2.7564375594853106E-2</v>
      </c>
    </row>
    <row r="5713" spans="1:5" x14ac:dyDescent="0.25">
      <c r="A5713">
        <v>689945</v>
      </c>
      <c r="B5713" s="1">
        <v>759077</v>
      </c>
      <c r="C5713" s="1">
        <f>VLOOKUP(A5713,'CA 2018'!A:B,2,FALSE)</f>
        <v>721929</v>
      </c>
      <c r="D5713" s="3">
        <f t="shared" si="178"/>
        <v>37148</v>
      </c>
      <c r="E5713" s="4">
        <f t="shared" si="179"/>
        <v>5.1456583680666655E-2</v>
      </c>
    </row>
    <row r="5714" spans="1:5" x14ac:dyDescent="0.25">
      <c r="A5714">
        <v>690221</v>
      </c>
      <c r="B5714" s="1">
        <v>387586</v>
      </c>
      <c r="C5714" s="1">
        <f>VLOOKUP(A5714,'CA 2018'!A:B,2,FALSE)</f>
        <v>355662</v>
      </c>
      <c r="D5714" s="3">
        <f t="shared" si="178"/>
        <v>31924</v>
      </c>
      <c r="E5714" s="4">
        <f t="shared" si="179"/>
        <v>8.9759378286125596E-2</v>
      </c>
    </row>
    <row r="5715" spans="1:5" x14ac:dyDescent="0.25">
      <c r="A5715">
        <v>690372</v>
      </c>
      <c r="B5715" s="1">
        <v>632428</v>
      </c>
      <c r="C5715" s="1">
        <f>VLOOKUP(A5715,'CA 2018'!A:B,2,FALSE)</f>
        <v>619970</v>
      </c>
      <c r="D5715" s="3">
        <f t="shared" si="178"/>
        <v>12458</v>
      </c>
      <c r="E5715" s="4">
        <f t="shared" si="179"/>
        <v>2.0094520702614641E-2</v>
      </c>
    </row>
    <row r="5716" spans="1:5" x14ac:dyDescent="0.25">
      <c r="A5716">
        <v>690431</v>
      </c>
      <c r="B5716" s="1">
        <v>487867</v>
      </c>
      <c r="C5716" s="1">
        <f>VLOOKUP(A5716,'CA 2018'!A:B,2,FALSE)</f>
        <v>474072</v>
      </c>
      <c r="D5716" s="3">
        <f t="shared" si="178"/>
        <v>13795</v>
      </c>
      <c r="E5716" s="4">
        <f t="shared" si="179"/>
        <v>2.9098955432930017E-2</v>
      </c>
    </row>
    <row r="5717" spans="1:5" x14ac:dyDescent="0.25">
      <c r="A5717">
        <v>690496</v>
      </c>
      <c r="B5717" s="1">
        <v>935667</v>
      </c>
      <c r="C5717" s="1">
        <f>VLOOKUP(A5717,'CA 2018'!A:B,2,FALSE)</f>
        <v>909287</v>
      </c>
      <c r="D5717" s="3">
        <f t="shared" si="178"/>
        <v>26380</v>
      </c>
      <c r="E5717" s="4">
        <f t="shared" si="179"/>
        <v>2.9011742167214531E-2</v>
      </c>
    </row>
    <row r="5718" spans="1:5" x14ac:dyDescent="0.25">
      <c r="A5718">
        <v>690593</v>
      </c>
      <c r="B5718" s="1">
        <v>431359</v>
      </c>
      <c r="C5718" s="1">
        <f>VLOOKUP(A5718,'CA 2018'!A:B,2,FALSE)</f>
        <v>410460</v>
      </c>
      <c r="D5718" s="3">
        <f t="shared" si="178"/>
        <v>20899</v>
      </c>
      <c r="E5718" s="4">
        <f t="shared" si="179"/>
        <v>5.0916045412464063E-2</v>
      </c>
    </row>
    <row r="5719" spans="1:5" x14ac:dyDescent="0.25">
      <c r="A5719">
        <v>690604</v>
      </c>
      <c r="B5719" s="1">
        <v>1180473</v>
      </c>
      <c r="C5719" s="1">
        <f>VLOOKUP(A5719,'CA 2018'!A:B,2,FALSE)</f>
        <v>1147498</v>
      </c>
      <c r="D5719" s="3">
        <f t="shared" si="178"/>
        <v>32975</v>
      </c>
      <c r="E5719" s="4">
        <f t="shared" si="179"/>
        <v>2.873643352755299E-2</v>
      </c>
    </row>
    <row r="5720" spans="1:5" x14ac:dyDescent="0.25">
      <c r="A5720">
        <v>690615</v>
      </c>
      <c r="B5720" s="1">
        <v>405422</v>
      </c>
      <c r="C5720" s="1">
        <f>VLOOKUP(A5720,'CA 2018'!A:B,2,FALSE)</f>
        <v>389367</v>
      </c>
      <c r="D5720" s="3">
        <f t="shared" si="178"/>
        <v>16055</v>
      </c>
      <c r="E5720" s="4">
        <f t="shared" si="179"/>
        <v>4.1233591958229641E-2</v>
      </c>
    </row>
    <row r="5721" spans="1:5" x14ac:dyDescent="0.25">
      <c r="A5721">
        <v>690628</v>
      </c>
      <c r="B5721" s="1">
        <v>800978</v>
      </c>
      <c r="C5721" s="1">
        <f>VLOOKUP(A5721,'CA 2018'!A:B,2,FALSE)</f>
        <v>785650</v>
      </c>
      <c r="D5721" s="3">
        <f t="shared" si="178"/>
        <v>15328</v>
      </c>
      <c r="E5721" s="4">
        <f t="shared" si="179"/>
        <v>1.9509959905810476E-2</v>
      </c>
    </row>
    <row r="5722" spans="1:5" x14ac:dyDescent="0.25">
      <c r="A5722">
        <v>690669</v>
      </c>
      <c r="B5722" s="1">
        <v>423044</v>
      </c>
      <c r="C5722" s="1">
        <f>VLOOKUP(A5722,'CA 2018'!A:B,2,FALSE)</f>
        <v>387215</v>
      </c>
      <c r="D5722" s="3">
        <f t="shared" si="178"/>
        <v>35829</v>
      </c>
      <c r="E5722" s="4">
        <f t="shared" si="179"/>
        <v>9.25299897989489E-2</v>
      </c>
    </row>
    <row r="5723" spans="1:5" x14ac:dyDescent="0.25">
      <c r="A5723">
        <v>690883</v>
      </c>
      <c r="B5723" s="1">
        <v>1160336</v>
      </c>
      <c r="C5723" s="1">
        <f>VLOOKUP(A5723,'CA 2018'!A:B,2,FALSE)</f>
        <v>1135298</v>
      </c>
      <c r="D5723" s="3">
        <f t="shared" si="178"/>
        <v>25038</v>
      </c>
      <c r="E5723" s="4">
        <f t="shared" si="179"/>
        <v>2.2054121472952475E-2</v>
      </c>
    </row>
    <row r="5724" spans="1:5" x14ac:dyDescent="0.25">
      <c r="A5724">
        <v>690932</v>
      </c>
      <c r="B5724" s="1">
        <v>501767</v>
      </c>
      <c r="C5724" s="1">
        <f>VLOOKUP(A5724,'CA 2018'!A:B,2,FALSE)</f>
        <v>473554</v>
      </c>
      <c r="D5724" s="3">
        <f t="shared" si="178"/>
        <v>28213</v>
      </c>
      <c r="E5724" s="4">
        <f t="shared" si="179"/>
        <v>5.9577154875684719E-2</v>
      </c>
    </row>
    <row r="5725" spans="1:5" x14ac:dyDescent="0.25">
      <c r="A5725">
        <v>691008</v>
      </c>
      <c r="B5725" s="1">
        <v>734440</v>
      </c>
      <c r="C5725" s="1">
        <f>VLOOKUP(A5725,'CA 2018'!A:B,2,FALSE)</f>
        <v>719071</v>
      </c>
      <c r="D5725" s="3">
        <f t="shared" si="178"/>
        <v>15369</v>
      </c>
      <c r="E5725" s="4">
        <f t="shared" si="179"/>
        <v>2.1373410970543939E-2</v>
      </c>
    </row>
    <row r="5726" spans="1:5" x14ac:dyDescent="0.25">
      <c r="A5726">
        <v>691065</v>
      </c>
      <c r="B5726" s="1">
        <v>1235713</v>
      </c>
      <c r="C5726" s="1">
        <f>VLOOKUP(A5726,'CA 2018'!A:B,2,FALSE)</f>
        <v>1202365</v>
      </c>
      <c r="D5726" s="3">
        <f t="shared" si="178"/>
        <v>33348</v>
      </c>
      <c r="E5726" s="4">
        <f t="shared" si="179"/>
        <v>2.7735338270824583E-2</v>
      </c>
    </row>
    <row r="5727" spans="1:5" x14ac:dyDescent="0.25">
      <c r="A5727">
        <v>691207</v>
      </c>
      <c r="B5727" s="1">
        <v>823427</v>
      </c>
      <c r="C5727" s="1">
        <f>VLOOKUP(A5727,'CA 2018'!A:B,2,FALSE)</f>
        <v>800208</v>
      </c>
      <c r="D5727" s="3">
        <f t="shared" si="178"/>
        <v>23219</v>
      </c>
      <c r="E5727" s="4">
        <f t="shared" si="179"/>
        <v>2.9016205786495511E-2</v>
      </c>
    </row>
    <row r="5728" spans="1:5" x14ac:dyDescent="0.25">
      <c r="A5728">
        <v>691265</v>
      </c>
      <c r="B5728" s="1">
        <v>1015222</v>
      </c>
      <c r="C5728" s="1">
        <f>VLOOKUP(A5728,'CA 2018'!A:B,2,FALSE)</f>
        <v>1004222</v>
      </c>
      <c r="D5728" s="3">
        <f t="shared" si="178"/>
        <v>11000</v>
      </c>
      <c r="E5728" s="4">
        <f t="shared" si="179"/>
        <v>1.0953753253762613E-2</v>
      </c>
    </row>
    <row r="5729" spans="1:5" x14ac:dyDescent="0.25">
      <c r="A5729">
        <v>691299</v>
      </c>
      <c r="B5729" s="1">
        <v>1086596</v>
      </c>
      <c r="C5729" s="1">
        <f>VLOOKUP(A5729,'CA 2018'!A:B,2,FALSE)</f>
        <v>1051512</v>
      </c>
      <c r="D5729" s="3">
        <f t="shared" si="178"/>
        <v>35084</v>
      </c>
      <c r="E5729" s="4">
        <f t="shared" si="179"/>
        <v>3.3365287319593116E-2</v>
      </c>
    </row>
    <row r="5730" spans="1:5" x14ac:dyDescent="0.25">
      <c r="A5730">
        <v>691387</v>
      </c>
      <c r="B5730" s="1">
        <v>719430</v>
      </c>
      <c r="C5730" s="1">
        <f>VLOOKUP(A5730,'CA 2018'!A:B,2,FALSE)</f>
        <v>705655</v>
      </c>
      <c r="D5730" s="3">
        <f t="shared" si="178"/>
        <v>13775</v>
      </c>
      <c r="E5730" s="4">
        <f t="shared" si="179"/>
        <v>1.9520870680431655E-2</v>
      </c>
    </row>
    <row r="5731" spans="1:5" x14ac:dyDescent="0.25">
      <c r="A5731">
        <v>691497</v>
      </c>
      <c r="B5731" s="1">
        <v>880157</v>
      </c>
      <c r="C5731" s="1">
        <f>VLOOKUP(A5731,'CA 2018'!A:B,2,FALSE)</f>
        <v>853802</v>
      </c>
      <c r="D5731" s="3">
        <f t="shared" si="178"/>
        <v>26355</v>
      </c>
      <c r="E5731" s="4">
        <f t="shared" si="179"/>
        <v>3.0867812443634474E-2</v>
      </c>
    </row>
    <row r="5732" spans="1:5" x14ac:dyDescent="0.25">
      <c r="A5732">
        <v>691534</v>
      </c>
      <c r="B5732" s="1">
        <v>963157</v>
      </c>
      <c r="C5732" s="1">
        <f>VLOOKUP(A5732,'CA 2018'!A:B,2,FALSE)</f>
        <v>945425</v>
      </c>
      <c r="D5732" s="3">
        <f t="shared" si="178"/>
        <v>17732</v>
      </c>
      <c r="E5732" s="4">
        <f t="shared" si="179"/>
        <v>1.8755586112066003E-2</v>
      </c>
    </row>
    <row r="5733" spans="1:5" x14ac:dyDescent="0.25">
      <c r="A5733">
        <v>691724</v>
      </c>
      <c r="B5733" s="1">
        <v>934802</v>
      </c>
      <c r="C5733" s="1">
        <f>VLOOKUP(A5733,'CA 2018'!A:B,2,FALSE)</f>
        <v>905897</v>
      </c>
      <c r="D5733" s="3">
        <f t="shared" si="178"/>
        <v>28905</v>
      </c>
      <c r="E5733" s="4">
        <f t="shared" si="179"/>
        <v>3.1907600974503722E-2</v>
      </c>
    </row>
    <row r="5734" spans="1:5" x14ac:dyDescent="0.25">
      <c r="A5734">
        <v>691893</v>
      </c>
      <c r="B5734" s="1">
        <v>759564</v>
      </c>
      <c r="C5734" s="1">
        <f>VLOOKUP(A5734,'CA 2018'!A:B,2,FALSE)</f>
        <v>728508</v>
      </c>
      <c r="D5734" s="3">
        <f t="shared" si="178"/>
        <v>31056</v>
      </c>
      <c r="E5734" s="4">
        <f t="shared" si="179"/>
        <v>4.2629593635210593E-2</v>
      </c>
    </row>
    <row r="5735" spans="1:5" x14ac:dyDescent="0.25">
      <c r="A5735">
        <v>691981</v>
      </c>
      <c r="B5735" s="1">
        <v>911943</v>
      </c>
      <c r="C5735" s="1">
        <f>VLOOKUP(A5735,'CA 2018'!A:B,2,FALSE)</f>
        <v>889458</v>
      </c>
      <c r="D5735" s="3">
        <f t="shared" si="178"/>
        <v>22485</v>
      </c>
      <c r="E5735" s="4">
        <f t="shared" si="179"/>
        <v>2.5279439838643308E-2</v>
      </c>
    </row>
    <row r="5736" spans="1:5" x14ac:dyDescent="0.25">
      <c r="A5736">
        <v>692029</v>
      </c>
      <c r="B5736" s="1">
        <v>1161023</v>
      </c>
      <c r="C5736" s="1">
        <f>VLOOKUP(A5736,'CA 2018'!A:B,2,FALSE)</f>
        <v>1128284</v>
      </c>
      <c r="D5736" s="3">
        <f t="shared" si="178"/>
        <v>32739</v>
      </c>
      <c r="E5736" s="4">
        <f t="shared" si="179"/>
        <v>2.9016630564645072E-2</v>
      </c>
    </row>
    <row r="5737" spans="1:5" x14ac:dyDescent="0.25">
      <c r="A5737">
        <v>692081</v>
      </c>
      <c r="B5737" s="1">
        <v>1027693</v>
      </c>
      <c r="C5737" s="1">
        <f>VLOOKUP(A5737,'CA 2018'!A:B,2,FALSE)</f>
        <v>998042</v>
      </c>
      <c r="D5737" s="3">
        <f t="shared" si="178"/>
        <v>29651</v>
      </c>
      <c r="E5737" s="4">
        <f t="shared" si="179"/>
        <v>2.9709170555948548E-2</v>
      </c>
    </row>
    <row r="5738" spans="1:5" x14ac:dyDescent="0.25">
      <c r="A5738">
        <v>692116</v>
      </c>
      <c r="B5738" s="1">
        <v>869524</v>
      </c>
      <c r="C5738" s="1">
        <f>VLOOKUP(A5738,'CA 2018'!A:B,2,FALSE)</f>
        <v>843405</v>
      </c>
      <c r="D5738" s="3">
        <f t="shared" si="178"/>
        <v>26119</v>
      </c>
      <c r="E5738" s="4">
        <f t="shared" si="179"/>
        <v>3.0968514533349933E-2</v>
      </c>
    </row>
    <row r="5739" spans="1:5" x14ac:dyDescent="0.25">
      <c r="A5739">
        <v>692204</v>
      </c>
      <c r="B5739" s="1">
        <v>384482</v>
      </c>
      <c r="C5739" s="1">
        <f>VLOOKUP(A5739,'CA 2018'!A:B,2,FALSE)</f>
        <v>355253</v>
      </c>
      <c r="D5739" s="3">
        <f t="shared" si="178"/>
        <v>29229</v>
      </c>
      <c r="E5739" s="4">
        <f t="shared" si="179"/>
        <v>8.2276574722803184E-2</v>
      </c>
    </row>
    <row r="5740" spans="1:5" x14ac:dyDescent="0.25">
      <c r="A5740">
        <v>692373</v>
      </c>
      <c r="B5740" s="1">
        <v>979762</v>
      </c>
      <c r="C5740" s="1">
        <f>VLOOKUP(A5740,'CA 2018'!A:B,2,FALSE)</f>
        <v>965713</v>
      </c>
      <c r="D5740" s="3">
        <f t="shared" si="178"/>
        <v>14049</v>
      </c>
      <c r="E5740" s="4">
        <f t="shared" si="179"/>
        <v>1.4547800433462115E-2</v>
      </c>
    </row>
    <row r="5741" spans="1:5" x14ac:dyDescent="0.25">
      <c r="A5741">
        <v>692381</v>
      </c>
      <c r="B5741" s="1">
        <v>717266</v>
      </c>
      <c r="C5741" s="1">
        <f>VLOOKUP(A5741,'CA 2018'!A:B,2,FALSE)</f>
        <v>688992</v>
      </c>
      <c r="D5741" s="3">
        <f t="shared" si="178"/>
        <v>28274</v>
      </c>
      <c r="E5741" s="4">
        <f t="shared" si="179"/>
        <v>4.1036760949328878E-2</v>
      </c>
    </row>
    <row r="5742" spans="1:5" x14ac:dyDescent="0.25">
      <c r="A5742">
        <v>692398</v>
      </c>
      <c r="B5742" s="1">
        <v>915808</v>
      </c>
      <c r="C5742" s="1">
        <f>VLOOKUP(A5742,'CA 2018'!A:B,2,FALSE)</f>
        <v>895182</v>
      </c>
      <c r="D5742" s="3">
        <f t="shared" si="178"/>
        <v>20626</v>
      </c>
      <c r="E5742" s="4">
        <f t="shared" si="179"/>
        <v>2.3041124598126416E-2</v>
      </c>
    </row>
    <row r="5743" spans="1:5" x14ac:dyDescent="0.25">
      <c r="A5743">
        <v>692532</v>
      </c>
      <c r="B5743" s="1">
        <v>636907</v>
      </c>
      <c r="C5743" s="1">
        <f>VLOOKUP(A5743,'CA 2018'!A:B,2,FALSE)</f>
        <v>603037</v>
      </c>
      <c r="D5743" s="3">
        <f t="shared" si="178"/>
        <v>33870</v>
      </c>
      <c r="E5743" s="4">
        <f t="shared" si="179"/>
        <v>5.6165707908469961E-2</v>
      </c>
    </row>
    <row r="5744" spans="1:5" x14ac:dyDescent="0.25">
      <c r="A5744">
        <v>692567</v>
      </c>
      <c r="B5744" s="1">
        <v>538166</v>
      </c>
      <c r="C5744" s="1">
        <f>VLOOKUP(A5744,'CA 2018'!A:B,2,FALSE)</f>
        <v>527443</v>
      </c>
      <c r="D5744" s="3">
        <f t="shared" si="178"/>
        <v>10723</v>
      </c>
      <c r="E5744" s="4">
        <f t="shared" si="179"/>
        <v>2.0330158898686682E-2</v>
      </c>
    </row>
    <row r="5745" spans="1:5" x14ac:dyDescent="0.25">
      <c r="A5745">
        <v>692599</v>
      </c>
      <c r="B5745" s="1">
        <v>856121</v>
      </c>
      <c r="C5745" s="1">
        <f>VLOOKUP(A5745,'CA 2018'!A:B,2,FALSE)</f>
        <v>819016</v>
      </c>
      <c r="D5745" s="3">
        <f t="shared" si="178"/>
        <v>37105</v>
      </c>
      <c r="E5745" s="4">
        <f t="shared" si="179"/>
        <v>4.5304365238285946E-2</v>
      </c>
    </row>
    <row r="5746" spans="1:5" x14ac:dyDescent="0.25">
      <c r="A5746">
        <v>692759</v>
      </c>
      <c r="B5746" s="1">
        <v>1219810</v>
      </c>
      <c r="C5746" s="1">
        <f>VLOOKUP(A5746,'CA 2018'!A:B,2,FALSE)</f>
        <v>1205493</v>
      </c>
      <c r="D5746" s="3">
        <f t="shared" si="178"/>
        <v>14317</v>
      </c>
      <c r="E5746" s="4">
        <f t="shared" si="179"/>
        <v>1.1876468797413175E-2</v>
      </c>
    </row>
    <row r="5747" spans="1:5" x14ac:dyDescent="0.25">
      <c r="A5747">
        <v>692981</v>
      </c>
      <c r="B5747" s="1">
        <v>1287789</v>
      </c>
      <c r="C5747" s="1">
        <f>VLOOKUP(A5747,'CA 2018'!A:B,2,FALSE)</f>
        <v>1255486</v>
      </c>
      <c r="D5747" s="3">
        <f t="shared" si="178"/>
        <v>32303</v>
      </c>
      <c r="E5747" s="4">
        <f t="shared" si="179"/>
        <v>2.5729478464913188E-2</v>
      </c>
    </row>
    <row r="5748" spans="1:5" x14ac:dyDescent="0.25">
      <c r="A5748">
        <v>693041</v>
      </c>
      <c r="B5748" s="1">
        <v>793205</v>
      </c>
      <c r="C5748" s="1">
        <f>VLOOKUP(A5748,'CA 2018'!A:B,2,FALSE)</f>
        <v>782126</v>
      </c>
      <c r="D5748" s="3">
        <f t="shared" si="178"/>
        <v>11079</v>
      </c>
      <c r="E5748" s="4">
        <f t="shared" si="179"/>
        <v>1.4165236803277222E-2</v>
      </c>
    </row>
    <row r="5749" spans="1:5" x14ac:dyDescent="0.25">
      <c r="A5749">
        <v>693046</v>
      </c>
      <c r="B5749" s="1">
        <v>472015</v>
      </c>
      <c r="C5749" s="1">
        <f>VLOOKUP(A5749,'CA 2018'!A:B,2,FALSE)</f>
        <v>435723</v>
      </c>
      <c r="D5749" s="3">
        <f t="shared" si="178"/>
        <v>36292</v>
      </c>
      <c r="E5749" s="4">
        <f t="shared" si="179"/>
        <v>8.329144892511986E-2</v>
      </c>
    </row>
    <row r="5750" spans="1:5" x14ac:dyDescent="0.25">
      <c r="A5750">
        <v>693057</v>
      </c>
      <c r="B5750" s="1">
        <v>824502</v>
      </c>
      <c r="C5750" s="1">
        <f>VLOOKUP(A5750,'CA 2018'!A:B,2,FALSE)</f>
        <v>803257</v>
      </c>
      <c r="D5750" s="3">
        <f t="shared" si="178"/>
        <v>21245</v>
      </c>
      <c r="E5750" s="4">
        <f t="shared" si="179"/>
        <v>2.644857125428101E-2</v>
      </c>
    </row>
    <row r="5751" spans="1:5" x14ac:dyDescent="0.25">
      <c r="A5751">
        <v>693342</v>
      </c>
      <c r="B5751" s="1">
        <v>837624</v>
      </c>
      <c r="C5751" s="1">
        <f>VLOOKUP(A5751,'CA 2018'!A:B,2,FALSE)</f>
        <v>824316</v>
      </c>
      <c r="D5751" s="3">
        <f t="shared" si="178"/>
        <v>13308</v>
      </c>
      <c r="E5751" s="4">
        <f t="shared" si="179"/>
        <v>1.6144294178446129E-2</v>
      </c>
    </row>
    <row r="5752" spans="1:5" x14ac:dyDescent="0.25">
      <c r="A5752">
        <v>693344</v>
      </c>
      <c r="B5752" s="1">
        <v>936442</v>
      </c>
      <c r="C5752" s="1">
        <f>VLOOKUP(A5752,'CA 2018'!A:B,2,FALSE)</f>
        <v>909218</v>
      </c>
      <c r="D5752" s="3">
        <f t="shared" si="178"/>
        <v>27224</v>
      </c>
      <c r="E5752" s="4">
        <f t="shared" si="179"/>
        <v>2.9942214078471828E-2</v>
      </c>
    </row>
    <row r="5753" spans="1:5" x14ac:dyDescent="0.25">
      <c r="A5753">
        <v>693555</v>
      </c>
      <c r="B5753" s="1">
        <v>685624</v>
      </c>
      <c r="C5753" s="1">
        <f>VLOOKUP(A5753,'CA 2018'!A:B,2,FALSE)</f>
        <v>668324</v>
      </c>
      <c r="D5753" s="3">
        <f t="shared" si="178"/>
        <v>17300</v>
      </c>
      <c r="E5753" s="4">
        <f t="shared" si="179"/>
        <v>2.5885648278379948E-2</v>
      </c>
    </row>
    <row r="5754" spans="1:5" x14ac:dyDescent="0.25">
      <c r="A5754">
        <v>693731</v>
      </c>
      <c r="B5754" s="1">
        <v>471882</v>
      </c>
      <c r="C5754" s="1">
        <f>VLOOKUP(A5754,'CA 2018'!A:B,2,FALSE)</f>
        <v>435202</v>
      </c>
      <c r="D5754" s="3">
        <f t="shared" si="178"/>
        <v>36680</v>
      </c>
      <c r="E5754" s="4">
        <f t="shared" si="179"/>
        <v>8.4282700906705393E-2</v>
      </c>
    </row>
    <row r="5755" spans="1:5" x14ac:dyDescent="0.25">
      <c r="A5755">
        <v>693737</v>
      </c>
      <c r="B5755" s="1">
        <v>960736</v>
      </c>
      <c r="C5755" s="1">
        <f>VLOOKUP(A5755,'CA 2018'!A:B,2,FALSE)</f>
        <v>934935</v>
      </c>
      <c r="D5755" s="3">
        <f t="shared" si="178"/>
        <v>25801</v>
      </c>
      <c r="E5755" s="4">
        <f t="shared" si="179"/>
        <v>2.7596570884606951E-2</v>
      </c>
    </row>
    <row r="5756" spans="1:5" x14ac:dyDescent="0.25">
      <c r="A5756">
        <v>693762</v>
      </c>
      <c r="B5756" s="1">
        <v>921500</v>
      </c>
      <c r="C5756" s="1">
        <f>VLOOKUP(A5756,'CA 2018'!A:B,2,FALSE)</f>
        <v>901517</v>
      </c>
      <c r="D5756" s="3">
        <f t="shared" si="178"/>
        <v>19983</v>
      </c>
      <c r="E5756" s="4">
        <f t="shared" si="179"/>
        <v>2.2165971357167972E-2</v>
      </c>
    </row>
    <row r="5757" spans="1:5" x14ac:dyDescent="0.25">
      <c r="A5757">
        <v>693844</v>
      </c>
      <c r="B5757" s="1">
        <v>1184027</v>
      </c>
      <c r="C5757" s="1">
        <f>VLOOKUP(A5757,'CA 2018'!A:B,2,FALSE)</f>
        <v>1147085</v>
      </c>
      <c r="D5757" s="3">
        <f t="shared" si="178"/>
        <v>36942</v>
      </c>
      <c r="E5757" s="4">
        <f t="shared" si="179"/>
        <v>3.2205111216692749E-2</v>
      </c>
    </row>
    <row r="5758" spans="1:5" x14ac:dyDescent="0.25">
      <c r="A5758">
        <v>694167</v>
      </c>
      <c r="B5758" s="1">
        <v>535916</v>
      </c>
      <c r="C5758" s="1">
        <f>VLOOKUP(A5758,'CA 2018'!A:B,2,FALSE)</f>
        <v>520640</v>
      </c>
      <c r="D5758" s="3">
        <f t="shared" si="178"/>
        <v>15276</v>
      </c>
      <c r="E5758" s="4">
        <f t="shared" si="179"/>
        <v>2.9340811309157961E-2</v>
      </c>
    </row>
    <row r="5759" spans="1:5" x14ac:dyDescent="0.25">
      <c r="A5759">
        <v>694246</v>
      </c>
      <c r="B5759" s="1">
        <v>944438</v>
      </c>
      <c r="C5759" s="1">
        <f>VLOOKUP(A5759,'CA 2018'!A:B,2,FALSE)</f>
        <v>930120</v>
      </c>
      <c r="D5759" s="3">
        <f t="shared" si="178"/>
        <v>14318</v>
      </c>
      <c r="E5759" s="4">
        <f t="shared" si="179"/>
        <v>1.5393712639229347E-2</v>
      </c>
    </row>
    <row r="5760" spans="1:5" x14ac:dyDescent="0.25">
      <c r="A5760">
        <v>694386</v>
      </c>
      <c r="B5760" s="1">
        <v>1261212</v>
      </c>
      <c r="C5760" s="1">
        <f>VLOOKUP(A5760,'CA 2018'!A:B,2,FALSE)</f>
        <v>1239308</v>
      </c>
      <c r="D5760" s="3">
        <f t="shared" si="178"/>
        <v>21904</v>
      </c>
      <c r="E5760" s="4">
        <f t="shared" si="179"/>
        <v>1.767437957311661E-2</v>
      </c>
    </row>
    <row r="5761" spans="1:5" x14ac:dyDescent="0.25">
      <c r="A5761">
        <v>694409</v>
      </c>
      <c r="B5761" s="1">
        <v>1123978</v>
      </c>
      <c r="C5761" s="1">
        <f>VLOOKUP(A5761,'CA 2018'!A:B,2,FALSE)</f>
        <v>1086191</v>
      </c>
      <c r="D5761" s="3">
        <f t="shared" si="178"/>
        <v>37787</v>
      </c>
      <c r="E5761" s="4">
        <f t="shared" si="179"/>
        <v>3.4788540873566434E-2</v>
      </c>
    </row>
    <row r="5762" spans="1:5" x14ac:dyDescent="0.25">
      <c r="A5762">
        <v>694490</v>
      </c>
      <c r="B5762" s="1">
        <v>590937</v>
      </c>
      <c r="C5762" s="1">
        <f>VLOOKUP(A5762,'CA 2018'!A:B,2,FALSE)</f>
        <v>551680</v>
      </c>
      <c r="D5762" s="3">
        <f t="shared" si="178"/>
        <v>39257</v>
      </c>
      <c r="E5762" s="4">
        <f t="shared" si="179"/>
        <v>7.115900522041764E-2</v>
      </c>
    </row>
    <row r="5763" spans="1:5" x14ac:dyDescent="0.25">
      <c r="A5763">
        <v>694513</v>
      </c>
      <c r="B5763" s="1">
        <v>731500</v>
      </c>
      <c r="C5763" s="1">
        <f>VLOOKUP(A5763,'CA 2018'!A:B,2,FALSE)</f>
        <v>697379</v>
      </c>
      <c r="D5763" s="3">
        <f t="shared" ref="D5763:D5826" si="180">B5763-C5763</f>
        <v>34121</v>
      </c>
      <c r="E5763" s="4">
        <f t="shared" ref="E5763:E5826" si="181">D5763/C5763</f>
        <v>4.8927484194390712E-2</v>
      </c>
    </row>
    <row r="5764" spans="1:5" x14ac:dyDescent="0.25">
      <c r="A5764">
        <v>694546</v>
      </c>
      <c r="B5764" s="1">
        <v>976727</v>
      </c>
      <c r="C5764" s="1">
        <f>VLOOKUP(A5764,'CA 2018'!A:B,2,FALSE)</f>
        <v>939460</v>
      </c>
      <c r="D5764" s="3">
        <f t="shared" si="180"/>
        <v>37267</v>
      </c>
      <c r="E5764" s="4">
        <f t="shared" si="181"/>
        <v>3.9668532987035106E-2</v>
      </c>
    </row>
    <row r="5765" spans="1:5" x14ac:dyDescent="0.25">
      <c r="A5765">
        <v>694573</v>
      </c>
      <c r="B5765" s="1">
        <v>940704</v>
      </c>
      <c r="C5765" s="1">
        <f>VLOOKUP(A5765,'CA 2018'!A:B,2,FALSE)</f>
        <v>929611</v>
      </c>
      <c r="D5765" s="3">
        <f t="shared" si="180"/>
        <v>11093</v>
      </c>
      <c r="E5765" s="4">
        <f t="shared" si="181"/>
        <v>1.1932948297728835E-2</v>
      </c>
    </row>
    <row r="5766" spans="1:5" x14ac:dyDescent="0.25">
      <c r="A5766">
        <v>694656</v>
      </c>
      <c r="B5766" s="1">
        <v>1076947</v>
      </c>
      <c r="C5766" s="1">
        <f>VLOOKUP(A5766,'CA 2018'!A:B,2,FALSE)</f>
        <v>1064278</v>
      </c>
      <c r="D5766" s="3">
        <f t="shared" si="180"/>
        <v>12669</v>
      </c>
      <c r="E5766" s="4">
        <f t="shared" si="181"/>
        <v>1.1903844672162725E-2</v>
      </c>
    </row>
    <row r="5767" spans="1:5" x14ac:dyDescent="0.25">
      <c r="A5767">
        <v>694683</v>
      </c>
      <c r="B5767" s="1">
        <v>1223828</v>
      </c>
      <c r="C5767" s="1">
        <f>VLOOKUP(A5767,'CA 2018'!A:B,2,FALSE)</f>
        <v>1203906</v>
      </c>
      <c r="D5767" s="3">
        <f t="shared" si="180"/>
        <v>19922</v>
      </c>
      <c r="E5767" s="4">
        <f t="shared" si="181"/>
        <v>1.6547803566059144E-2</v>
      </c>
    </row>
    <row r="5768" spans="1:5" x14ac:dyDescent="0.25">
      <c r="A5768">
        <v>694765</v>
      </c>
      <c r="B5768" s="1">
        <v>1245535</v>
      </c>
      <c r="C5768" s="1">
        <f>VLOOKUP(A5768,'CA 2018'!A:B,2,FALSE)</f>
        <v>1222829</v>
      </c>
      <c r="D5768" s="3">
        <f t="shared" si="180"/>
        <v>22706</v>
      </c>
      <c r="E5768" s="4">
        <f t="shared" si="181"/>
        <v>1.856841798812426E-2</v>
      </c>
    </row>
    <row r="5769" spans="1:5" x14ac:dyDescent="0.25">
      <c r="A5769">
        <v>694804</v>
      </c>
      <c r="B5769" s="1">
        <v>1113384</v>
      </c>
      <c r="C5769" s="1">
        <f>VLOOKUP(A5769,'CA 2018'!A:B,2,FALSE)</f>
        <v>1090129</v>
      </c>
      <c r="D5769" s="3">
        <f t="shared" si="180"/>
        <v>23255</v>
      </c>
      <c r="E5769" s="4">
        <f t="shared" si="181"/>
        <v>2.1332337732506888E-2</v>
      </c>
    </row>
    <row r="5770" spans="1:5" x14ac:dyDescent="0.25">
      <c r="A5770">
        <v>694877</v>
      </c>
      <c r="B5770" s="1">
        <v>848740</v>
      </c>
      <c r="C5770" s="1">
        <f>VLOOKUP(A5770,'CA 2018'!A:B,2,FALSE)</f>
        <v>823951</v>
      </c>
      <c r="D5770" s="3">
        <f t="shared" si="180"/>
        <v>24789</v>
      </c>
      <c r="E5770" s="4">
        <f t="shared" si="181"/>
        <v>3.0085526930606309E-2</v>
      </c>
    </row>
    <row r="5771" spans="1:5" x14ac:dyDescent="0.25">
      <c r="A5771">
        <v>694969</v>
      </c>
      <c r="B5771" s="1">
        <v>1263968</v>
      </c>
      <c r="C5771" s="1">
        <f>VLOOKUP(A5771,'CA 2018'!A:B,2,FALSE)</f>
        <v>1238478</v>
      </c>
      <c r="D5771" s="3">
        <f t="shared" si="180"/>
        <v>25490</v>
      </c>
      <c r="E5771" s="4">
        <f t="shared" si="181"/>
        <v>2.058171400703121E-2</v>
      </c>
    </row>
    <row r="5772" spans="1:5" x14ac:dyDescent="0.25">
      <c r="A5772">
        <v>695037</v>
      </c>
      <c r="B5772" s="1">
        <v>903745</v>
      </c>
      <c r="C5772" s="1">
        <f>VLOOKUP(A5772,'CA 2018'!A:B,2,FALSE)</f>
        <v>885486</v>
      </c>
      <c r="D5772" s="3">
        <f t="shared" si="180"/>
        <v>18259</v>
      </c>
      <c r="E5772" s="4">
        <f t="shared" si="181"/>
        <v>2.0620314719826175E-2</v>
      </c>
    </row>
    <row r="5773" spans="1:5" x14ac:dyDescent="0.25">
      <c r="A5773">
        <v>695078</v>
      </c>
      <c r="B5773" s="1">
        <v>883757</v>
      </c>
      <c r="C5773" s="1">
        <f>VLOOKUP(A5773,'CA 2018'!A:B,2,FALSE)</f>
        <v>863236</v>
      </c>
      <c r="D5773" s="3">
        <f t="shared" si="180"/>
        <v>20521</v>
      </c>
      <c r="E5773" s="4">
        <f t="shared" si="181"/>
        <v>2.377217817607236E-2</v>
      </c>
    </row>
    <row r="5774" spans="1:5" x14ac:dyDescent="0.25">
      <c r="A5774">
        <v>695352</v>
      </c>
      <c r="B5774" s="1">
        <v>752691</v>
      </c>
      <c r="C5774" s="1">
        <f>VLOOKUP(A5774,'CA 2018'!A:B,2,FALSE)</f>
        <v>716158</v>
      </c>
      <c r="D5774" s="3">
        <f t="shared" si="180"/>
        <v>36533</v>
      </c>
      <c r="E5774" s="4">
        <f t="shared" si="181"/>
        <v>5.1012486071509357E-2</v>
      </c>
    </row>
    <row r="5775" spans="1:5" x14ac:dyDescent="0.25">
      <c r="A5775">
        <v>695402</v>
      </c>
      <c r="B5775" s="1">
        <v>632925</v>
      </c>
      <c r="C5775" s="1">
        <f>VLOOKUP(A5775,'CA 2018'!A:B,2,FALSE)</f>
        <v>604849</v>
      </c>
      <c r="D5775" s="3">
        <f t="shared" si="180"/>
        <v>28076</v>
      </c>
      <c r="E5775" s="4">
        <f t="shared" si="181"/>
        <v>4.6418196938409421E-2</v>
      </c>
    </row>
    <row r="5776" spans="1:5" x14ac:dyDescent="0.25">
      <c r="A5776">
        <v>695551</v>
      </c>
      <c r="B5776" s="1">
        <v>829223</v>
      </c>
      <c r="C5776" s="1">
        <f>VLOOKUP(A5776,'CA 2018'!A:B,2,FALSE)</f>
        <v>808616</v>
      </c>
      <c r="D5776" s="3">
        <f t="shared" si="180"/>
        <v>20607</v>
      </c>
      <c r="E5776" s="4">
        <f t="shared" si="181"/>
        <v>2.5484284258535571E-2</v>
      </c>
    </row>
    <row r="5777" spans="1:5" x14ac:dyDescent="0.25">
      <c r="A5777">
        <v>695597</v>
      </c>
      <c r="B5777" s="1">
        <v>1083021</v>
      </c>
      <c r="C5777" s="1">
        <f>VLOOKUP(A5777,'CA 2018'!A:B,2,FALSE)</f>
        <v>1063310</v>
      </c>
      <c r="D5777" s="3">
        <f t="shared" si="180"/>
        <v>19711</v>
      </c>
      <c r="E5777" s="4">
        <f t="shared" si="181"/>
        <v>1.8537397372356133E-2</v>
      </c>
    </row>
    <row r="5778" spans="1:5" x14ac:dyDescent="0.25">
      <c r="A5778">
        <v>695626</v>
      </c>
      <c r="B5778" s="1">
        <v>735817</v>
      </c>
      <c r="C5778" s="1">
        <f>VLOOKUP(A5778,'CA 2018'!A:B,2,FALSE)</f>
        <v>698597</v>
      </c>
      <c r="D5778" s="3">
        <f t="shared" si="180"/>
        <v>37220</v>
      </c>
      <c r="E5778" s="4">
        <f t="shared" si="181"/>
        <v>5.327821333329516E-2</v>
      </c>
    </row>
    <row r="5779" spans="1:5" x14ac:dyDescent="0.25">
      <c r="A5779">
        <v>695845</v>
      </c>
      <c r="B5779" s="1">
        <v>856766</v>
      </c>
      <c r="C5779" s="1">
        <f>VLOOKUP(A5779,'CA 2018'!A:B,2,FALSE)</f>
        <v>844625</v>
      </c>
      <c r="D5779" s="3">
        <f t="shared" si="180"/>
        <v>12141</v>
      </c>
      <c r="E5779" s="4">
        <f t="shared" si="181"/>
        <v>1.4374426520645257E-2</v>
      </c>
    </row>
    <row r="5780" spans="1:5" x14ac:dyDescent="0.25">
      <c r="A5780">
        <v>696102</v>
      </c>
      <c r="B5780" s="1">
        <v>998380</v>
      </c>
      <c r="C5780" s="1">
        <f>VLOOKUP(A5780,'CA 2018'!A:B,2,FALSE)</f>
        <v>986518</v>
      </c>
      <c r="D5780" s="3">
        <f t="shared" si="180"/>
        <v>11862</v>
      </c>
      <c r="E5780" s="4">
        <f t="shared" si="181"/>
        <v>1.2024109038051003E-2</v>
      </c>
    </row>
    <row r="5781" spans="1:5" x14ac:dyDescent="0.25">
      <c r="A5781">
        <v>696273</v>
      </c>
      <c r="B5781" s="1">
        <v>532320</v>
      </c>
      <c r="C5781" s="1">
        <f>VLOOKUP(A5781,'CA 2018'!A:B,2,FALSE)</f>
        <v>497500</v>
      </c>
      <c r="D5781" s="3">
        <f t="shared" si="180"/>
        <v>34820</v>
      </c>
      <c r="E5781" s="4">
        <f t="shared" si="181"/>
        <v>6.9989949748743716E-2</v>
      </c>
    </row>
    <row r="5782" spans="1:5" x14ac:dyDescent="0.25">
      <c r="A5782">
        <v>696346</v>
      </c>
      <c r="B5782" s="1">
        <v>888347</v>
      </c>
      <c r="C5782" s="1">
        <f>VLOOKUP(A5782,'CA 2018'!A:B,2,FALSE)</f>
        <v>850063</v>
      </c>
      <c r="D5782" s="3">
        <f t="shared" si="180"/>
        <v>38284</v>
      </c>
      <c r="E5782" s="4">
        <f t="shared" si="181"/>
        <v>4.503666198858202E-2</v>
      </c>
    </row>
    <row r="5783" spans="1:5" x14ac:dyDescent="0.25">
      <c r="A5783">
        <v>696448</v>
      </c>
      <c r="B5783" s="1">
        <v>845929</v>
      </c>
      <c r="C5783" s="1">
        <f>VLOOKUP(A5783,'CA 2018'!A:B,2,FALSE)</f>
        <v>823067</v>
      </c>
      <c r="D5783" s="3">
        <f t="shared" si="180"/>
        <v>22862</v>
      </c>
      <c r="E5783" s="4">
        <f t="shared" si="181"/>
        <v>2.7776596558967859E-2</v>
      </c>
    </row>
    <row r="5784" spans="1:5" x14ac:dyDescent="0.25">
      <c r="A5784">
        <v>696630</v>
      </c>
      <c r="B5784" s="1">
        <v>653279</v>
      </c>
      <c r="C5784" s="1">
        <f>VLOOKUP(A5784,'CA 2018'!A:B,2,FALSE)</f>
        <v>632545</v>
      </c>
      <c r="D5784" s="3">
        <f t="shared" si="180"/>
        <v>20734</v>
      </c>
      <c r="E5784" s="4">
        <f t="shared" si="181"/>
        <v>3.2778695586875239E-2</v>
      </c>
    </row>
    <row r="5785" spans="1:5" x14ac:dyDescent="0.25">
      <c r="A5785">
        <v>696660</v>
      </c>
      <c r="B5785" s="1">
        <v>574334</v>
      </c>
      <c r="C5785" s="1">
        <f>VLOOKUP(A5785,'CA 2018'!A:B,2,FALSE)</f>
        <v>538490</v>
      </c>
      <c r="D5785" s="3">
        <f t="shared" si="180"/>
        <v>35844</v>
      </c>
      <c r="E5785" s="4">
        <f t="shared" si="181"/>
        <v>6.6563910193318351E-2</v>
      </c>
    </row>
    <row r="5786" spans="1:5" x14ac:dyDescent="0.25">
      <c r="A5786">
        <v>696678</v>
      </c>
      <c r="B5786" s="1">
        <v>804705</v>
      </c>
      <c r="C5786" s="1">
        <f>VLOOKUP(A5786,'CA 2018'!A:B,2,FALSE)</f>
        <v>781311</v>
      </c>
      <c r="D5786" s="3">
        <f t="shared" si="180"/>
        <v>23394</v>
      </c>
      <c r="E5786" s="4">
        <f t="shared" si="181"/>
        <v>2.9941982130035287E-2</v>
      </c>
    </row>
    <row r="5787" spans="1:5" x14ac:dyDescent="0.25">
      <c r="A5787">
        <v>696918</v>
      </c>
      <c r="B5787" s="1">
        <v>722985</v>
      </c>
      <c r="C5787" s="1">
        <f>VLOOKUP(A5787,'CA 2018'!A:B,2,FALSE)</f>
        <v>697232</v>
      </c>
      <c r="D5787" s="3">
        <f t="shared" si="180"/>
        <v>25753</v>
      </c>
      <c r="E5787" s="4">
        <f t="shared" si="181"/>
        <v>3.6936055717465638E-2</v>
      </c>
    </row>
    <row r="5788" spans="1:5" x14ac:dyDescent="0.25">
      <c r="A5788">
        <v>696949</v>
      </c>
      <c r="B5788" s="1">
        <v>729804</v>
      </c>
      <c r="C5788" s="1">
        <f>VLOOKUP(A5788,'CA 2018'!A:B,2,FALSE)</f>
        <v>707387</v>
      </c>
      <c r="D5788" s="3">
        <f t="shared" si="180"/>
        <v>22417</v>
      </c>
      <c r="E5788" s="4">
        <f t="shared" si="181"/>
        <v>3.1689867074175808E-2</v>
      </c>
    </row>
    <row r="5789" spans="1:5" x14ac:dyDescent="0.25">
      <c r="A5789">
        <v>696991</v>
      </c>
      <c r="B5789" s="1">
        <v>329502</v>
      </c>
      <c r="C5789" s="1">
        <f>VLOOKUP(A5789,'CA 2018'!A:B,2,FALSE)</f>
        <v>319296</v>
      </c>
      <c r="D5789" s="3">
        <f t="shared" si="180"/>
        <v>10206</v>
      </c>
      <c r="E5789" s="4">
        <f t="shared" si="181"/>
        <v>3.196407095610343E-2</v>
      </c>
    </row>
    <row r="5790" spans="1:5" x14ac:dyDescent="0.25">
      <c r="A5790">
        <v>697310</v>
      </c>
      <c r="B5790" s="1">
        <v>1095594</v>
      </c>
      <c r="C5790" s="1">
        <f>VLOOKUP(A5790,'CA 2018'!A:B,2,FALSE)</f>
        <v>1071433</v>
      </c>
      <c r="D5790" s="3">
        <f t="shared" si="180"/>
        <v>24161</v>
      </c>
      <c r="E5790" s="4">
        <f t="shared" si="181"/>
        <v>2.2550173459283035E-2</v>
      </c>
    </row>
    <row r="5791" spans="1:5" x14ac:dyDescent="0.25">
      <c r="A5791">
        <v>697427</v>
      </c>
      <c r="B5791" s="1">
        <v>622131</v>
      </c>
      <c r="C5791" s="1">
        <f>VLOOKUP(A5791,'CA 2018'!A:B,2,FALSE)</f>
        <v>606535</v>
      </c>
      <c r="D5791" s="3">
        <f t="shared" si="180"/>
        <v>15596</v>
      </c>
      <c r="E5791" s="4">
        <f t="shared" si="181"/>
        <v>2.5713272935609651E-2</v>
      </c>
    </row>
    <row r="5792" spans="1:5" x14ac:dyDescent="0.25">
      <c r="A5792">
        <v>697457</v>
      </c>
      <c r="B5792" s="1">
        <v>789401</v>
      </c>
      <c r="C5792" s="1">
        <f>VLOOKUP(A5792,'CA 2018'!A:B,2,FALSE)</f>
        <v>768132</v>
      </c>
      <c r="D5792" s="3">
        <f t="shared" si="180"/>
        <v>21269</v>
      </c>
      <c r="E5792" s="4">
        <f t="shared" si="181"/>
        <v>2.7689251326594909E-2</v>
      </c>
    </row>
    <row r="5793" spans="1:5" x14ac:dyDescent="0.25">
      <c r="A5793">
        <v>697605</v>
      </c>
      <c r="B5793" s="1">
        <v>329367</v>
      </c>
      <c r="C5793" s="1">
        <f>VLOOKUP(A5793,'CA 2018'!A:B,2,FALSE)</f>
        <v>318889</v>
      </c>
      <c r="D5793" s="3">
        <f t="shared" si="180"/>
        <v>10478</v>
      </c>
      <c r="E5793" s="4">
        <f t="shared" si="181"/>
        <v>3.2857828272533703E-2</v>
      </c>
    </row>
    <row r="5794" spans="1:5" x14ac:dyDescent="0.25">
      <c r="A5794">
        <v>697606</v>
      </c>
      <c r="B5794" s="1">
        <v>493883</v>
      </c>
      <c r="C5794" s="1">
        <f>VLOOKUP(A5794,'CA 2018'!A:B,2,FALSE)</f>
        <v>461874</v>
      </c>
      <c r="D5794" s="3">
        <f t="shared" si="180"/>
        <v>32009</v>
      </c>
      <c r="E5794" s="4">
        <f t="shared" si="181"/>
        <v>6.9302450451854833E-2</v>
      </c>
    </row>
    <row r="5795" spans="1:5" x14ac:dyDescent="0.25">
      <c r="A5795">
        <v>697653</v>
      </c>
      <c r="B5795" s="1">
        <v>826224</v>
      </c>
      <c r="C5795" s="1">
        <f>VLOOKUP(A5795,'CA 2018'!A:B,2,FALSE)</f>
        <v>814670</v>
      </c>
      <c r="D5795" s="3">
        <f t="shared" si="180"/>
        <v>11554</v>
      </c>
      <c r="E5795" s="4">
        <f t="shared" si="181"/>
        <v>1.4182429695459511E-2</v>
      </c>
    </row>
    <row r="5796" spans="1:5" x14ac:dyDescent="0.25">
      <c r="A5796">
        <v>697738</v>
      </c>
      <c r="B5796" s="1">
        <v>1009872</v>
      </c>
      <c r="C5796" s="1">
        <f>VLOOKUP(A5796,'CA 2018'!A:B,2,FALSE)</f>
        <v>985283</v>
      </c>
      <c r="D5796" s="3">
        <f t="shared" si="180"/>
        <v>24589</v>
      </c>
      <c r="E5796" s="4">
        <f t="shared" si="181"/>
        <v>2.4956281596252041E-2</v>
      </c>
    </row>
    <row r="5797" spans="1:5" x14ac:dyDescent="0.25">
      <c r="A5797">
        <v>697750</v>
      </c>
      <c r="B5797" s="1">
        <v>968015</v>
      </c>
      <c r="C5797" s="1">
        <f>VLOOKUP(A5797,'CA 2018'!A:B,2,FALSE)</f>
        <v>948296</v>
      </c>
      <c r="D5797" s="3">
        <f t="shared" si="180"/>
        <v>19719</v>
      </c>
      <c r="E5797" s="4">
        <f t="shared" si="181"/>
        <v>2.0794140226258469E-2</v>
      </c>
    </row>
    <row r="5798" spans="1:5" x14ac:dyDescent="0.25">
      <c r="A5798">
        <v>697823</v>
      </c>
      <c r="B5798" s="1">
        <v>869557</v>
      </c>
      <c r="C5798" s="1">
        <f>VLOOKUP(A5798,'CA 2018'!A:B,2,FALSE)</f>
        <v>859469</v>
      </c>
      <c r="D5798" s="3">
        <f t="shared" si="180"/>
        <v>10088</v>
      </c>
      <c r="E5798" s="4">
        <f t="shared" si="181"/>
        <v>1.1737479769485578E-2</v>
      </c>
    </row>
    <row r="5799" spans="1:5" x14ac:dyDescent="0.25">
      <c r="A5799">
        <v>698032</v>
      </c>
      <c r="B5799" s="1">
        <v>1067706</v>
      </c>
      <c r="C5799" s="1">
        <f>VLOOKUP(A5799,'CA 2018'!A:B,2,FALSE)</f>
        <v>1042962</v>
      </c>
      <c r="D5799" s="3">
        <f t="shared" si="180"/>
        <v>24744</v>
      </c>
      <c r="E5799" s="4">
        <f t="shared" si="181"/>
        <v>2.3724737814033493E-2</v>
      </c>
    </row>
    <row r="5800" spans="1:5" x14ac:dyDescent="0.25">
      <c r="A5800">
        <v>698135</v>
      </c>
      <c r="B5800" s="1">
        <v>865208</v>
      </c>
      <c r="C5800" s="1">
        <f>VLOOKUP(A5800,'CA 2018'!A:B,2,FALSE)</f>
        <v>854351</v>
      </c>
      <c r="D5800" s="3">
        <f t="shared" si="180"/>
        <v>10857</v>
      </c>
      <c r="E5800" s="4">
        <f t="shared" si="181"/>
        <v>1.2707891721318287E-2</v>
      </c>
    </row>
    <row r="5801" spans="1:5" x14ac:dyDescent="0.25">
      <c r="A5801">
        <v>698277</v>
      </c>
      <c r="B5801" s="1">
        <v>578741</v>
      </c>
      <c r="C5801" s="1">
        <f>VLOOKUP(A5801,'CA 2018'!A:B,2,FALSE)</f>
        <v>567461</v>
      </c>
      <c r="D5801" s="3">
        <f t="shared" si="180"/>
        <v>11280</v>
      </c>
      <c r="E5801" s="4">
        <f t="shared" si="181"/>
        <v>1.9878018048817451E-2</v>
      </c>
    </row>
    <row r="5802" spans="1:5" x14ac:dyDescent="0.25">
      <c r="A5802">
        <v>698424</v>
      </c>
      <c r="B5802" s="1">
        <v>972272</v>
      </c>
      <c r="C5802" s="1">
        <f>VLOOKUP(A5802,'CA 2018'!A:B,2,FALSE)</f>
        <v>955615</v>
      </c>
      <c r="D5802" s="3">
        <f t="shared" si="180"/>
        <v>16657</v>
      </c>
      <c r="E5802" s="4">
        <f t="shared" si="181"/>
        <v>1.7430659836858986E-2</v>
      </c>
    </row>
    <row r="5803" spans="1:5" x14ac:dyDescent="0.25">
      <c r="A5803">
        <v>698749</v>
      </c>
      <c r="B5803" s="1">
        <v>1232689</v>
      </c>
      <c r="C5803" s="1">
        <f>VLOOKUP(A5803,'CA 2018'!A:B,2,FALSE)</f>
        <v>1212883</v>
      </c>
      <c r="D5803" s="3">
        <f t="shared" si="180"/>
        <v>19806</v>
      </c>
      <c r="E5803" s="4">
        <f t="shared" si="181"/>
        <v>1.6329687199837083E-2</v>
      </c>
    </row>
    <row r="5804" spans="1:5" x14ac:dyDescent="0.25">
      <c r="A5804">
        <v>698920</v>
      </c>
      <c r="B5804" s="1">
        <v>863112</v>
      </c>
      <c r="C5804" s="1">
        <f>VLOOKUP(A5804,'CA 2018'!A:B,2,FALSE)</f>
        <v>839881</v>
      </c>
      <c r="D5804" s="3">
        <f t="shared" si="180"/>
        <v>23231</v>
      </c>
      <c r="E5804" s="4">
        <f t="shared" si="181"/>
        <v>2.7659870862657924E-2</v>
      </c>
    </row>
    <row r="5805" spans="1:5" x14ac:dyDescent="0.25">
      <c r="A5805">
        <v>698949</v>
      </c>
      <c r="B5805" s="1">
        <v>1268846</v>
      </c>
      <c r="C5805" s="1">
        <f>VLOOKUP(A5805,'CA 2018'!A:B,2,FALSE)</f>
        <v>1243760</v>
      </c>
      <c r="D5805" s="3">
        <f t="shared" si="180"/>
        <v>25086</v>
      </c>
      <c r="E5805" s="4">
        <f t="shared" si="181"/>
        <v>2.0169486074483822E-2</v>
      </c>
    </row>
    <row r="5806" spans="1:5" x14ac:dyDescent="0.25">
      <c r="A5806">
        <v>698954</v>
      </c>
      <c r="B5806" s="1">
        <v>410907</v>
      </c>
      <c r="C5806" s="1">
        <f>VLOOKUP(A5806,'CA 2018'!A:B,2,FALSE)</f>
        <v>374505</v>
      </c>
      <c r="D5806" s="3">
        <f t="shared" si="180"/>
        <v>36402</v>
      </c>
      <c r="E5806" s="4">
        <f t="shared" si="181"/>
        <v>9.7200304401810392E-2</v>
      </c>
    </row>
    <row r="5807" spans="1:5" x14ac:dyDescent="0.25">
      <c r="A5807">
        <v>699173</v>
      </c>
      <c r="B5807" s="1">
        <v>415231</v>
      </c>
      <c r="C5807" s="1">
        <f>VLOOKUP(A5807,'CA 2018'!A:B,2,FALSE)</f>
        <v>388898</v>
      </c>
      <c r="D5807" s="3">
        <f t="shared" si="180"/>
        <v>26333</v>
      </c>
      <c r="E5807" s="4">
        <f t="shared" si="181"/>
        <v>6.7711842179697501E-2</v>
      </c>
    </row>
    <row r="5808" spans="1:5" x14ac:dyDescent="0.25">
      <c r="A5808">
        <v>699221</v>
      </c>
      <c r="B5808" s="1">
        <v>948783</v>
      </c>
      <c r="C5808" s="1">
        <f>VLOOKUP(A5808,'CA 2018'!A:B,2,FALSE)</f>
        <v>910402</v>
      </c>
      <c r="D5808" s="3">
        <f t="shared" si="180"/>
        <v>38381</v>
      </c>
      <c r="E5808" s="4">
        <f t="shared" si="181"/>
        <v>4.2158299300748457E-2</v>
      </c>
    </row>
    <row r="5809" spans="1:5" x14ac:dyDescent="0.25">
      <c r="A5809">
        <v>699282</v>
      </c>
      <c r="B5809" s="1">
        <v>362633</v>
      </c>
      <c r="C5809" s="1">
        <f>VLOOKUP(A5809,'CA 2018'!A:B,2,FALSE)</f>
        <v>343536</v>
      </c>
      <c r="D5809" s="3">
        <f t="shared" si="180"/>
        <v>19097</v>
      </c>
      <c r="E5809" s="4">
        <f t="shared" si="181"/>
        <v>5.5589516091472217E-2</v>
      </c>
    </row>
    <row r="5810" spans="1:5" x14ac:dyDescent="0.25">
      <c r="A5810">
        <v>699316</v>
      </c>
      <c r="B5810" s="1">
        <v>360316</v>
      </c>
      <c r="C5810" s="1">
        <f>VLOOKUP(A5810,'CA 2018'!A:B,2,FALSE)</f>
        <v>321642</v>
      </c>
      <c r="D5810" s="3">
        <f t="shared" si="180"/>
        <v>38674</v>
      </c>
      <c r="E5810" s="4">
        <f t="shared" si="181"/>
        <v>0.12023927223434751</v>
      </c>
    </row>
    <row r="5811" spans="1:5" x14ac:dyDescent="0.25">
      <c r="A5811">
        <v>699363</v>
      </c>
      <c r="B5811" s="1">
        <v>702455</v>
      </c>
      <c r="C5811" s="1">
        <f>VLOOKUP(A5811,'CA 2018'!A:B,2,FALSE)</f>
        <v>685080</v>
      </c>
      <c r="D5811" s="3">
        <f t="shared" si="180"/>
        <v>17375</v>
      </c>
      <c r="E5811" s="4">
        <f t="shared" si="181"/>
        <v>2.5362001518070883E-2</v>
      </c>
    </row>
    <row r="5812" spans="1:5" x14ac:dyDescent="0.25">
      <c r="A5812">
        <v>699405</v>
      </c>
      <c r="B5812" s="1">
        <v>763159</v>
      </c>
      <c r="C5812" s="1">
        <f>VLOOKUP(A5812,'CA 2018'!A:B,2,FALSE)</f>
        <v>750786</v>
      </c>
      <c r="D5812" s="3">
        <f t="shared" si="180"/>
        <v>12373</v>
      </c>
      <c r="E5812" s="4">
        <f t="shared" si="181"/>
        <v>1.6480062228118264E-2</v>
      </c>
    </row>
    <row r="5813" spans="1:5" x14ac:dyDescent="0.25">
      <c r="A5813">
        <v>699527</v>
      </c>
      <c r="B5813" s="1">
        <v>1109490</v>
      </c>
      <c r="C5813" s="1">
        <f>VLOOKUP(A5813,'CA 2018'!A:B,2,FALSE)</f>
        <v>1081433</v>
      </c>
      <c r="D5813" s="3">
        <f t="shared" si="180"/>
        <v>28057</v>
      </c>
      <c r="E5813" s="4">
        <f t="shared" si="181"/>
        <v>2.5944279488419531E-2</v>
      </c>
    </row>
    <row r="5814" spans="1:5" x14ac:dyDescent="0.25">
      <c r="A5814">
        <v>699541</v>
      </c>
      <c r="B5814" s="1">
        <v>840388</v>
      </c>
      <c r="C5814" s="1">
        <f>VLOOKUP(A5814,'CA 2018'!A:B,2,FALSE)</f>
        <v>825638</v>
      </c>
      <c r="D5814" s="3">
        <f t="shared" si="180"/>
        <v>14750</v>
      </c>
      <c r="E5814" s="4">
        <f t="shared" si="181"/>
        <v>1.7864972300209052E-2</v>
      </c>
    </row>
    <row r="5815" spans="1:5" x14ac:dyDescent="0.25">
      <c r="A5815">
        <v>699651</v>
      </c>
      <c r="B5815" s="1">
        <v>456056</v>
      </c>
      <c r="C5815" s="1">
        <f>VLOOKUP(A5815,'CA 2018'!A:B,2,FALSE)</f>
        <v>437507</v>
      </c>
      <c r="D5815" s="3">
        <f t="shared" si="180"/>
        <v>18549</v>
      </c>
      <c r="E5815" s="4">
        <f t="shared" si="181"/>
        <v>4.2397035933139357E-2</v>
      </c>
    </row>
    <row r="5816" spans="1:5" x14ac:dyDescent="0.25">
      <c r="A5816">
        <v>699946</v>
      </c>
      <c r="B5816" s="1">
        <v>613587</v>
      </c>
      <c r="C5816" s="1">
        <f>VLOOKUP(A5816,'CA 2018'!A:B,2,FALSE)</f>
        <v>580460</v>
      </c>
      <c r="D5816" s="3">
        <f t="shared" si="180"/>
        <v>33127</v>
      </c>
      <c r="E5816" s="4">
        <f t="shared" si="181"/>
        <v>5.7070254625641734E-2</v>
      </c>
    </row>
    <row r="5817" spans="1:5" x14ac:dyDescent="0.25">
      <c r="A5817">
        <v>699970</v>
      </c>
      <c r="B5817" s="1">
        <v>1234235</v>
      </c>
      <c r="C5817" s="1">
        <f>VLOOKUP(A5817,'CA 2018'!A:B,2,FALSE)</f>
        <v>1209409</v>
      </c>
      <c r="D5817" s="3">
        <f t="shared" si="180"/>
        <v>24826</v>
      </c>
      <c r="E5817" s="4">
        <f t="shared" si="181"/>
        <v>2.0527381555784686E-2</v>
      </c>
    </row>
    <row r="5818" spans="1:5" x14ac:dyDescent="0.25">
      <c r="A5818">
        <v>700024</v>
      </c>
      <c r="B5818" s="1">
        <v>677768</v>
      </c>
      <c r="C5818" s="1">
        <f>VLOOKUP(A5818,'CA 2018'!A:B,2,FALSE)</f>
        <v>653111</v>
      </c>
      <c r="D5818" s="3">
        <f t="shared" si="180"/>
        <v>24657</v>
      </c>
      <c r="E5818" s="4">
        <f t="shared" si="181"/>
        <v>3.7753153751812478E-2</v>
      </c>
    </row>
    <row r="5819" spans="1:5" x14ac:dyDescent="0.25">
      <c r="A5819">
        <v>700046</v>
      </c>
      <c r="B5819" s="1">
        <v>566937</v>
      </c>
      <c r="C5819" s="1">
        <f>VLOOKUP(A5819,'CA 2018'!A:B,2,FALSE)</f>
        <v>529669</v>
      </c>
      <c r="D5819" s="3">
        <f t="shared" si="180"/>
        <v>37268</v>
      </c>
      <c r="E5819" s="4">
        <f t="shared" si="181"/>
        <v>7.0360923520160698E-2</v>
      </c>
    </row>
    <row r="5820" spans="1:5" x14ac:dyDescent="0.25">
      <c r="A5820">
        <v>700076</v>
      </c>
      <c r="B5820" s="1">
        <v>1273711</v>
      </c>
      <c r="C5820" s="1">
        <f>VLOOKUP(A5820,'CA 2018'!A:B,2,FALSE)</f>
        <v>1250360</v>
      </c>
      <c r="D5820" s="3">
        <f t="shared" si="180"/>
        <v>23351</v>
      </c>
      <c r="E5820" s="4">
        <f t="shared" si="181"/>
        <v>1.867542147861416E-2</v>
      </c>
    </row>
    <row r="5821" spans="1:5" x14ac:dyDescent="0.25">
      <c r="A5821">
        <v>700107</v>
      </c>
      <c r="B5821" s="1">
        <v>840276</v>
      </c>
      <c r="C5821" s="1">
        <f>VLOOKUP(A5821,'CA 2018'!A:B,2,FALSE)</f>
        <v>823132</v>
      </c>
      <c r="D5821" s="3">
        <f t="shared" si="180"/>
        <v>17144</v>
      </c>
      <c r="E5821" s="4">
        <f t="shared" si="181"/>
        <v>2.0827765170106375E-2</v>
      </c>
    </row>
    <row r="5822" spans="1:5" x14ac:dyDescent="0.25">
      <c r="A5822">
        <v>700348</v>
      </c>
      <c r="B5822" s="1">
        <v>642220</v>
      </c>
      <c r="C5822" s="1">
        <f>VLOOKUP(A5822,'CA 2018'!A:B,2,FALSE)</f>
        <v>617980</v>
      </c>
      <c r="D5822" s="3">
        <f t="shared" si="180"/>
        <v>24240</v>
      </c>
      <c r="E5822" s="4">
        <f t="shared" si="181"/>
        <v>3.9224570374445773E-2</v>
      </c>
    </row>
    <row r="5823" spans="1:5" x14ac:dyDescent="0.25">
      <c r="A5823">
        <v>701088</v>
      </c>
      <c r="B5823" s="1">
        <v>1320113</v>
      </c>
      <c r="C5823" s="1">
        <f>VLOOKUP(A5823,'CA 2018'!A:B,2,FALSE)</f>
        <v>1299701</v>
      </c>
      <c r="D5823" s="3">
        <f t="shared" si="180"/>
        <v>20412</v>
      </c>
      <c r="E5823" s="4">
        <f t="shared" si="181"/>
        <v>1.5705150646187084E-2</v>
      </c>
    </row>
    <row r="5824" spans="1:5" x14ac:dyDescent="0.25">
      <c r="A5824">
        <v>701207</v>
      </c>
      <c r="B5824" s="1">
        <v>1216227</v>
      </c>
      <c r="C5824" s="1">
        <f>VLOOKUP(A5824,'CA 2018'!A:B,2,FALSE)</f>
        <v>1203818</v>
      </c>
      <c r="D5824" s="3">
        <f t="shared" si="180"/>
        <v>12409</v>
      </c>
      <c r="E5824" s="4">
        <f t="shared" si="181"/>
        <v>1.0308036596894214E-2</v>
      </c>
    </row>
    <row r="5825" spans="1:5" x14ac:dyDescent="0.25">
      <c r="A5825">
        <v>701234</v>
      </c>
      <c r="B5825" s="1">
        <v>1253591</v>
      </c>
      <c r="C5825" s="1">
        <f>VLOOKUP(A5825,'CA 2018'!A:B,2,FALSE)</f>
        <v>1235458</v>
      </c>
      <c r="D5825" s="3">
        <f t="shared" si="180"/>
        <v>18133</v>
      </c>
      <c r="E5825" s="4">
        <f t="shared" si="181"/>
        <v>1.4677148069784646E-2</v>
      </c>
    </row>
    <row r="5826" spans="1:5" x14ac:dyDescent="0.25">
      <c r="A5826">
        <v>701377</v>
      </c>
      <c r="B5826" s="1">
        <v>1128053</v>
      </c>
      <c r="C5826" s="1">
        <f>VLOOKUP(A5826,'CA 2018'!A:B,2,FALSE)</f>
        <v>1092422</v>
      </c>
      <c r="D5826" s="3">
        <f t="shared" si="180"/>
        <v>35631</v>
      </c>
      <c r="E5826" s="4">
        <f t="shared" si="181"/>
        <v>3.2616516327939202E-2</v>
      </c>
    </row>
    <row r="5827" spans="1:5" x14ac:dyDescent="0.25">
      <c r="A5827">
        <v>701419</v>
      </c>
      <c r="B5827" s="1">
        <v>616557</v>
      </c>
      <c r="C5827" s="1">
        <f>VLOOKUP(A5827,'CA 2018'!A:B,2,FALSE)</f>
        <v>583990</v>
      </c>
      <c r="D5827" s="3">
        <f t="shared" ref="D5827:D5890" si="182">B5827-C5827</f>
        <v>32567</v>
      </c>
      <c r="E5827" s="4">
        <f t="shared" ref="E5827:E5890" si="183">D5827/C5827</f>
        <v>5.5766365862429154E-2</v>
      </c>
    </row>
    <row r="5828" spans="1:5" x14ac:dyDescent="0.25">
      <c r="A5828">
        <v>701425</v>
      </c>
      <c r="B5828" s="1">
        <v>1006704</v>
      </c>
      <c r="C5828" s="1">
        <f>VLOOKUP(A5828,'CA 2018'!A:B,2,FALSE)</f>
        <v>976189</v>
      </c>
      <c r="D5828" s="3">
        <f t="shared" si="182"/>
        <v>30515</v>
      </c>
      <c r="E5828" s="4">
        <f t="shared" si="183"/>
        <v>3.1259315562867436E-2</v>
      </c>
    </row>
    <row r="5829" spans="1:5" x14ac:dyDescent="0.25">
      <c r="A5829">
        <v>701604</v>
      </c>
      <c r="B5829" s="1">
        <v>1322243</v>
      </c>
      <c r="C5829" s="1">
        <f>VLOOKUP(A5829,'CA 2018'!A:B,2,FALSE)</f>
        <v>1298644</v>
      </c>
      <c r="D5829" s="3">
        <f t="shared" si="182"/>
        <v>23599</v>
      </c>
      <c r="E5829" s="4">
        <f t="shared" si="183"/>
        <v>1.8172031750040812E-2</v>
      </c>
    </row>
    <row r="5830" spans="1:5" x14ac:dyDescent="0.25">
      <c r="A5830">
        <v>701965</v>
      </c>
      <c r="B5830" s="1">
        <v>797507</v>
      </c>
      <c r="C5830" s="1">
        <f>VLOOKUP(A5830,'CA 2018'!A:B,2,FALSE)</f>
        <v>786282</v>
      </c>
      <c r="D5830" s="3">
        <f t="shared" si="182"/>
        <v>11225</v>
      </c>
      <c r="E5830" s="4">
        <f t="shared" si="183"/>
        <v>1.427604854238047E-2</v>
      </c>
    </row>
    <row r="5831" spans="1:5" x14ac:dyDescent="0.25">
      <c r="A5831">
        <v>702026</v>
      </c>
      <c r="B5831" s="1">
        <v>1099933</v>
      </c>
      <c r="C5831" s="1">
        <f>VLOOKUP(A5831,'CA 2018'!A:B,2,FALSE)</f>
        <v>1063211</v>
      </c>
      <c r="D5831" s="3">
        <f t="shared" si="182"/>
        <v>36722</v>
      </c>
      <c r="E5831" s="4">
        <f t="shared" si="183"/>
        <v>3.4538769820854E-2</v>
      </c>
    </row>
    <row r="5832" spans="1:5" x14ac:dyDescent="0.25">
      <c r="A5832">
        <v>702033</v>
      </c>
      <c r="B5832" s="1">
        <v>919013</v>
      </c>
      <c r="C5832" s="1">
        <f>VLOOKUP(A5832,'CA 2018'!A:B,2,FALSE)</f>
        <v>885127</v>
      </c>
      <c r="D5832" s="3">
        <f t="shared" si="182"/>
        <v>33886</v>
      </c>
      <c r="E5832" s="4">
        <f t="shared" si="183"/>
        <v>3.8283771707336912E-2</v>
      </c>
    </row>
    <row r="5833" spans="1:5" x14ac:dyDescent="0.25">
      <c r="A5833">
        <v>702038</v>
      </c>
      <c r="B5833" s="1">
        <v>1136682</v>
      </c>
      <c r="C5833" s="1">
        <f>VLOOKUP(A5833,'CA 2018'!A:B,2,FALSE)</f>
        <v>1112928</v>
      </c>
      <c r="D5833" s="3">
        <f t="shared" si="182"/>
        <v>23754</v>
      </c>
      <c r="E5833" s="4">
        <f t="shared" si="183"/>
        <v>2.1343698783748814E-2</v>
      </c>
    </row>
    <row r="5834" spans="1:5" x14ac:dyDescent="0.25">
      <c r="A5834">
        <v>702142</v>
      </c>
      <c r="B5834" s="1">
        <v>335497</v>
      </c>
      <c r="C5834" s="1">
        <f>VLOOKUP(A5834,'CA 2018'!A:B,2,FALSE)</f>
        <v>306693</v>
      </c>
      <c r="D5834" s="3">
        <f t="shared" si="182"/>
        <v>28804</v>
      </c>
      <c r="E5834" s="4">
        <f t="shared" si="183"/>
        <v>9.3918022256784472E-2</v>
      </c>
    </row>
    <row r="5835" spans="1:5" x14ac:dyDescent="0.25">
      <c r="A5835">
        <v>702145</v>
      </c>
      <c r="B5835" s="1">
        <v>1029644</v>
      </c>
      <c r="C5835" s="1">
        <f>VLOOKUP(A5835,'CA 2018'!A:B,2,FALSE)</f>
        <v>995415</v>
      </c>
      <c r="D5835" s="3">
        <f t="shared" si="182"/>
        <v>34229</v>
      </c>
      <c r="E5835" s="4">
        <f t="shared" si="183"/>
        <v>3.4386662849163412E-2</v>
      </c>
    </row>
    <row r="5836" spans="1:5" x14ac:dyDescent="0.25">
      <c r="A5836">
        <v>702162</v>
      </c>
      <c r="B5836" s="1">
        <v>464976</v>
      </c>
      <c r="C5836" s="1">
        <f>VLOOKUP(A5836,'CA 2018'!A:B,2,FALSE)</f>
        <v>426321</v>
      </c>
      <c r="D5836" s="3">
        <f t="shared" si="182"/>
        <v>38655</v>
      </c>
      <c r="E5836" s="4">
        <f t="shared" si="183"/>
        <v>9.067111401971753E-2</v>
      </c>
    </row>
    <row r="5837" spans="1:5" x14ac:dyDescent="0.25">
      <c r="A5837">
        <v>702245</v>
      </c>
      <c r="B5837" s="1">
        <v>1110935</v>
      </c>
      <c r="C5837" s="1">
        <f>VLOOKUP(A5837,'CA 2018'!A:B,2,FALSE)</f>
        <v>1099525</v>
      </c>
      <c r="D5837" s="3">
        <f t="shared" si="182"/>
        <v>11410</v>
      </c>
      <c r="E5837" s="4">
        <f t="shared" si="183"/>
        <v>1.0377208339964986E-2</v>
      </c>
    </row>
    <row r="5838" spans="1:5" x14ac:dyDescent="0.25">
      <c r="A5838">
        <v>702550</v>
      </c>
      <c r="B5838" s="1">
        <v>363534</v>
      </c>
      <c r="C5838" s="1">
        <f>VLOOKUP(A5838,'CA 2018'!A:B,2,FALSE)</f>
        <v>333216</v>
      </c>
      <c r="D5838" s="3">
        <f t="shared" si="182"/>
        <v>30318</v>
      </c>
      <c r="E5838" s="4">
        <f t="shared" si="183"/>
        <v>9.0986027081532694E-2</v>
      </c>
    </row>
    <row r="5839" spans="1:5" x14ac:dyDescent="0.25">
      <c r="A5839">
        <v>702619</v>
      </c>
      <c r="B5839" s="1">
        <v>809640</v>
      </c>
      <c r="C5839" s="1">
        <f>VLOOKUP(A5839,'CA 2018'!A:B,2,FALSE)</f>
        <v>776801</v>
      </c>
      <c r="D5839" s="3">
        <f t="shared" si="182"/>
        <v>32839</v>
      </c>
      <c r="E5839" s="4">
        <f t="shared" si="183"/>
        <v>4.2274662365264719E-2</v>
      </c>
    </row>
    <row r="5840" spans="1:5" x14ac:dyDescent="0.25">
      <c r="A5840">
        <v>702694</v>
      </c>
      <c r="B5840" s="1">
        <v>1271051</v>
      </c>
      <c r="C5840" s="1">
        <f>VLOOKUP(A5840,'CA 2018'!A:B,2,FALSE)</f>
        <v>1256345</v>
      </c>
      <c r="D5840" s="3">
        <f t="shared" si="182"/>
        <v>14706</v>
      </c>
      <c r="E5840" s="4">
        <f t="shared" si="183"/>
        <v>1.1705383473488573E-2</v>
      </c>
    </row>
    <row r="5841" spans="1:5" x14ac:dyDescent="0.25">
      <c r="A5841">
        <v>702747</v>
      </c>
      <c r="B5841" s="1">
        <v>1015862</v>
      </c>
      <c r="C5841" s="1">
        <f>VLOOKUP(A5841,'CA 2018'!A:B,2,FALSE)</f>
        <v>982216</v>
      </c>
      <c r="D5841" s="3">
        <f t="shared" si="182"/>
        <v>33646</v>
      </c>
      <c r="E5841" s="4">
        <f t="shared" si="183"/>
        <v>3.4255194376796957E-2</v>
      </c>
    </row>
    <row r="5842" spans="1:5" x14ac:dyDescent="0.25">
      <c r="A5842">
        <v>702755</v>
      </c>
      <c r="B5842" s="1">
        <v>1293998</v>
      </c>
      <c r="C5842" s="1">
        <f>VLOOKUP(A5842,'CA 2018'!A:B,2,FALSE)</f>
        <v>1269315</v>
      </c>
      <c r="D5842" s="3">
        <f t="shared" si="182"/>
        <v>24683</v>
      </c>
      <c r="E5842" s="4">
        <f t="shared" si="183"/>
        <v>1.9445921619141032E-2</v>
      </c>
    </row>
    <row r="5843" spans="1:5" x14ac:dyDescent="0.25">
      <c r="A5843">
        <v>702914</v>
      </c>
      <c r="B5843" s="1">
        <v>1107696</v>
      </c>
      <c r="C5843" s="1">
        <f>VLOOKUP(A5843,'CA 2018'!A:B,2,FALSE)</f>
        <v>1071132</v>
      </c>
      <c r="D5843" s="3">
        <f t="shared" si="182"/>
        <v>36564</v>
      </c>
      <c r="E5843" s="4">
        <f t="shared" si="183"/>
        <v>3.4135848802948655E-2</v>
      </c>
    </row>
    <row r="5844" spans="1:5" x14ac:dyDescent="0.25">
      <c r="A5844">
        <v>702971</v>
      </c>
      <c r="B5844" s="1">
        <v>769425</v>
      </c>
      <c r="C5844" s="1">
        <f>VLOOKUP(A5844,'CA 2018'!A:B,2,FALSE)</f>
        <v>739811</v>
      </c>
      <c r="D5844" s="3">
        <f t="shared" si="182"/>
        <v>29614</v>
      </c>
      <c r="E5844" s="4">
        <f t="shared" si="183"/>
        <v>4.0029142578307163E-2</v>
      </c>
    </row>
    <row r="5845" spans="1:5" x14ac:dyDescent="0.25">
      <c r="A5845">
        <v>703030</v>
      </c>
      <c r="B5845" s="1">
        <v>956825</v>
      </c>
      <c r="C5845" s="1">
        <f>VLOOKUP(A5845,'CA 2018'!A:B,2,FALSE)</f>
        <v>922785</v>
      </c>
      <c r="D5845" s="3">
        <f t="shared" si="182"/>
        <v>34040</v>
      </c>
      <c r="E5845" s="4">
        <f t="shared" si="183"/>
        <v>3.6888332601852002E-2</v>
      </c>
    </row>
    <row r="5846" spans="1:5" x14ac:dyDescent="0.25">
      <c r="A5846">
        <v>703079</v>
      </c>
      <c r="B5846" s="1">
        <v>415184</v>
      </c>
      <c r="C5846" s="1">
        <f>VLOOKUP(A5846,'CA 2018'!A:B,2,FALSE)</f>
        <v>375246</v>
      </c>
      <c r="D5846" s="3">
        <f t="shared" si="182"/>
        <v>39938</v>
      </c>
      <c r="E5846" s="4">
        <f t="shared" si="183"/>
        <v>0.10643151425997879</v>
      </c>
    </row>
    <row r="5847" spans="1:5" x14ac:dyDescent="0.25">
      <c r="A5847">
        <v>703255</v>
      </c>
      <c r="B5847" s="1">
        <v>960203</v>
      </c>
      <c r="C5847" s="1">
        <f>VLOOKUP(A5847,'CA 2018'!A:B,2,FALSE)</f>
        <v>920351</v>
      </c>
      <c r="D5847" s="3">
        <f t="shared" si="182"/>
        <v>39852</v>
      </c>
      <c r="E5847" s="4">
        <f t="shared" si="183"/>
        <v>4.3300871080707251E-2</v>
      </c>
    </row>
    <row r="5848" spans="1:5" x14ac:dyDescent="0.25">
      <c r="A5848">
        <v>703345</v>
      </c>
      <c r="B5848" s="1">
        <v>1239941</v>
      </c>
      <c r="C5848" s="1">
        <f>VLOOKUP(A5848,'CA 2018'!A:B,2,FALSE)</f>
        <v>1203499</v>
      </c>
      <c r="D5848" s="3">
        <f t="shared" si="182"/>
        <v>36442</v>
      </c>
      <c r="E5848" s="4">
        <f t="shared" si="183"/>
        <v>3.0280041778181783E-2</v>
      </c>
    </row>
    <row r="5849" spans="1:5" x14ac:dyDescent="0.25">
      <c r="A5849">
        <v>703404</v>
      </c>
      <c r="B5849" s="1">
        <v>1160948</v>
      </c>
      <c r="C5849" s="1">
        <f>VLOOKUP(A5849,'CA 2018'!A:B,2,FALSE)</f>
        <v>1130558</v>
      </c>
      <c r="D5849" s="3">
        <f t="shared" si="182"/>
        <v>30390</v>
      </c>
      <c r="E5849" s="4">
        <f t="shared" si="183"/>
        <v>2.6880531560521441E-2</v>
      </c>
    </row>
    <row r="5850" spans="1:5" x14ac:dyDescent="0.25">
      <c r="A5850">
        <v>703429</v>
      </c>
      <c r="B5850" s="1">
        <v>378075</v>
      </c>
      <c r="C5850" s="1">
        <f>VLOOKUP(A5850,'CA 2018'!A:B,2,FALSE)</f>
        <v>367683</v>
      </c>
      <c r="D5850" s="3">
        <f t="shared" si="182"/>
        <v>10392</v>
      </c>
      <c r="E5850" s="4">
        <f t="shared" si="183"/>
        <v>2.8263476962492148E-2</v>
      </c>
    </row>
    <row r="5851" spans="1:5" x14ac:dyDescent="0.25">
      <c r="A5851">
        <v>703635</v>
      </c>
      <c r="B5851" s="1">
        <v>433556</v>
      </c>
      <c r="C5851" s="1">
        <f>VLOOKUP(A5851,'CA 2018'!A:B,2,FALSE)</f>
        <v>419071</v>
      </c>
      <c r="D5851" s="3">
        <f t="shared" si="182"/>
        <v>14485</v>
      </c>
      <c r="E5851" s="4">
        <f t="shared" si="183"/>
        <v>3.4564548728019832E-2</v>
      </c>
    </row>
    <row r="5852" spans="1:5" x14ac:dyDescent="0.25">
      <c r="A5852">
        <v>703672</v>
      </c>
      <c r="B5852" s="1">
        <v>533591</v>
      </c>
      <c r="C5852" s="1">
        <f>VLOOKUP(A5852,'CA 2018'!A:B,2,FALSE)</f>
        <v>495859</v>
      </c>
      <c r="D5852" s="3">
        <f t="shared" si="182"/>
        <v>37732</v>
      </c>
      <c r="E5852" s="4">
        <f t="shared" si="183"/>
        <v>7.6094212265986907E-2</v>
      </c>
    </row>
    <row r="5853" spans="1:5" x14ac:dyDescent="0.25">
      <c r="A5853">
        <v>703730</v>
      </c>
      <c r="B5853" s="1">
        <v>825427</v>
      </c>
      <c r="C5853" s="1">
        <f>VLOOKUP(A5853,'CA 2018'!A:B,2,FALSE)</f>
        <v>794262</v>
      </c>
      <c r="D5853" s="3">
        <f t="shared" si="182"/>
        <v>31165</v>
      </c>
      <c r="E5853" s="4">
        <f t="shared" si="183"/>
        <v>3.9237682276125507E-2</v>
      </c>
    </row>
    <row r="5854" spans="1:5" x14ac:dyDescent="0.25">
      <c r="A5854">
        <v>703837</v>
      </c>
      <c r="B5854" s="1">
        <v>434167</v>
      </c>
      <c r="C5854" s="1">
        <f>VLOOKUP(A5854,'CA 2018'!A:B,2,FALSE)</f>
        <v>410577</v>
      </c>
      <c r="D5854" s="3">
        <f t="shared" si="182"/>
        <v>23590</v>
      </c>
      <c r="E5854" s="4">
        <f t="shared" si="183"/>
        <v>5.745572694037903E-2</v>
      </c>
    </row>
    <row r="5855" spans="1:5" x14ac:dyDescent="0.25">
      <c r="A5855">
        <v>703861</v>
      </c>
      <c r="B5855" s="1">
        <v>1067095</v>
      </c>
      <c r="C5855" s="1">
        <f>VLOOKUP(A5855,'CA 2018'!A:B,2,FALSE)</f>
        <v>1041460</v>
      </c>
      <c r="D5855" s="3">
        <f t="shared" si="182"/>
        <v>25635</v>
      </c>
      <c r="E5855" s="4">
        <f t="shared" si="183"/>
        <v>2.4614483513529083E-2</v>
      </c>
    </row>
    <row r="5856" spans="1:5" x14ac:dyDescent="0.25">
      <c r="A5856">
        <v>703938</v>
      </c>
      <c r="B5856" s="1">
        <v>475703</v>
      </c>
      <c r="C5856" s="1">
        <f>VLOOKUP(A5856,'CA 2018'!A:B,2,FALSE)</f>
        <v>464628</v>
      </c>
      <c r="D5856" s="3">
        <f t="shared" si="182"/>
        <v>11075</v>
      </c>
      <c r="E5856" s="4">
        <f t="shared" si="183"/>
        <v>2.3836273319731052E-2</v>
      </c>
    </row>
    <row r="5857" spans="1:5" x14ac:dyDescent="0.25">
      <c r="A5857">
        <v>704081</v>
      </c>
      <c r="B5857" s="1">
        <v>1031172</v>
      </c>
      <c r="C5857" s="1">
        <f>VLOOKUP(A5857,'CA 2018'!A:B,2,FALSE)</f>
        <v>1015825</v>
      </c>
      <c r="D5857" s="3">
        <f t="shared" si="182"/>
        <v>15347</v>
      </c>
      <c r="E5857" s="4">
        <f t="shared" si="183"/>
        <v>1.5107917210149386E-2</v>
      </c>
    </row>
    <row r="5858" spans="1:5" x14ac:dyDescent="0.25">
      <c r="A5858">
        <v>704219</v>
      </c>
      <c r="B5858" s="1">
        <v>1042320</v>
      </c>
      <c r="C5858" s="1">
        <f>VLOOKUP(A5858,'CA 2018'!A:B,2,FALSE)</f>
        <v>1022939</v>
      </c>
      <c r="D5858" s="3">
        <f t="shared" si="182"/>
        <v>19381</v>
      </c>
      <c r="E5858" s="4">
        <f t="shared" si="183"/>
        <v>1.8946388787601215E-2</v>
      </c>
    </row>
    <row r="5859" spans="1:5" x14ac:dyDescent="0.25">
      <c r="A5859">
        <v>704276</v>
      </c>
      <c r="B5859" s="1">
        <v>999613</v>
      </c>
      <c r="C5859" s="1">
        <f>VLOOKUP(A5859,'CA 2018'!A:B,2,FALSE)</f>
        <v>966854</v>
      </c>
      <c r="D5859" s="3">
        <f t="shared" si="182"/>
        <v>32759</v>
      </c>
      <c r="E5859" s="4">
        <f t="shared" si="183"/>
        <v>3.3882054581146688E-2</v>
      </c>
    </row>
    <row r="5860" spans="1:5" x14ac:dyDescent="0.25">
      <c r="A5860">
        <v>704402</v>
      </c>
      <c r="B5860" s="1">
        <v>998091</v>
      </c>
      <c r="C5860" s="1">
        <f>VLOOKUP(A5860,'CA 2018'!A:B,2,FALSE)</f>
        <v>984811</v>
      </c>
      <c r="D5860" s="3">
        <f t="shared" si="182"/>
        <v>13280</v>
      </c>
      <c r="E5860" s="4">
        <f t="shared" si="183"/>
        <v>1.348482094533875E-2</v>
      </c>
    </row>
    <row r="5861" spans="1:5" x14ac:dyDescent="0.25">
      <c r="A5861">
        <v>704533</v>
      </c>
      <c r="B5861" s="1">
        <v>1223191</v>
      </c>
      <c r="C5861" s="1">
        <f>VLOOKUP(A5861,'CA 2018'!A:B,2,FALSE)</f>
        <v>1196133</v>
      </c>
      <c r="D5861" s="3">
        <f t="shared" si="182"/>
        <v>27058</v>
      </c>
      <c r="E5861" s="4">
        <f t="shared" si="183"/>
        <v>2.2621230247806892E-2</v>
      </c>
    </row>
    <row r="5862" spans="1:5" x14ac:dyDescent="0.25">
      <c r="A5862">
        <v>704785</v>
      </c>
      <c r="B5862" s="1">
        <v>963345</v>
      </c>
      <c r="C5862" s="1">
        <f>VLOOKUP(A5862,'CA 2018'!A:B,2,FALSE)</f>
        <v>933864</v>
      </c>
      <c r="D5862" s="3">
        <f t="shared" si="182"/>
        <v>29481</v>
      </c>
      <c r="E5862" s="4">
        <f t="shared" si="183"/>
        <v>3.1568836575775486E-2</v>
      </c>
    </row>
    <row r="5863" spans="1:5" x14ac:dyDescent="0.25">
      <c r="A5863">
        <v>704838</v>
      </c>
      <c r="B5863" s="1">
        <v>434072</v>
      </c>
      <c r="C5863" s="1">
        <f>VLOOKUP(A5863,'CA 2018'!A:B,2,FALSE)</f>
        <v>397956</v>
      </c>
      <c r="D5863" s="3">
        <f t="shared" si="182"/>
        <v>36116</v>
      </c>
      <c r="E5863" s="4">
        <f t="shared" si="183"/>
        <v>9.075375167103901E-2</v>
      </c>
    </row>
    <row r="5864" spans="1:5" x14ac:dyDescent="0.25">
      <c r="A5864">
        <v>704889</v>
      </c>
      <c r="B5864" s="1">
        <v>697880</v>
      </c>
      <c r="C5864" s="1">
        <f>VLOOKUP(A5864,'CA 2018'!A:B,2,FALSE)</f>
        <v>678451</v>
      </c>
      <c r="D5864" s="3">
        <f t="shared" si="182"/>
        <v>19429</v>
      </c>
      <c r="E5864" s="4">
        <f t="shared" si="183"/>
        <v>2.8637292892191184E-2</v>
      </c>
    </row>
    <row r="5865" spans="1:5" x14ac:dyDescent="0.25">
      <c r="A5865">
        <v>705499</v>
      </c>
      <c r="B5865" s="1">
        <v>1036274</v>
      </c>
      <c r="C5865" s="1">
        <f>VLOOKUP(A5865,'CA 2018'!A:B,2,FALSE)</f>
        <v>1007415</v>
      </c>
      <c r="D5865" s="3">
        <f t="shared" si="182"/>
        <v>28859</v>
      </c>
      <c r="E5865" s="4">
        <f t="shared" si="183"/>
        <v>2.8646585568013184E-2</v>
      </c>
    </row>
    <row r="5866" spans="1:5" x14ac:dyDescent="0.25">
      <c r="A5866">
        <v>705532</v>
      </c>
      <c r="B5866" s="1">
        <v>1208016</v>
      </c>
      <c r="C5866" s="1">
        <f>VLOOKUP(A5866,'CA 2018'!A:B,2,FALSE)</f>
        <v>1186331</v>
      </c>
      <c r="D5866" s="3">
        <f t="shared" si="182"/>
        <v>21685</v>
      </c>
      <c r="E5866" s="4">
        <f t="shared" si="183"/>
        <v>1.827904691017937E-2</v>
      </c>
    </row>
    <row r="5867" spans="1:5" x14ac:dyDescent="0.25">
      <c r="A5867">
        <v>705711</v>
      </c>
      <c r="B5867" s="1">
        <v>1002160</v>
      </c>
      <c r="C5867" s="1">
        <f>VLOOKUP(A5867,'CA 2018'!A:B,2,FALSE)</f>
        <v>980224</v>
      </c>
      <c r="D5867" s="3">
        <f t="shared" si="182"/>
        <v>21936</v>
      </c>
      <c r="E5867" s="4">
        <f t="shared" si="183"/>
        <v>2.2378558370331678E-2</v>
      </c>
    </row>
    <row r="5868" spans="1:5" x14ac:dyDescent="0.25">
      <c r="A5868">
        <v>705727</v>
      </c>
      <c r="B5868" s="1">
        <v>462875</v>
      </c>
      <c r="C5868" s="1">
        <f>VLOOKUP(A5868,'CA 2018'!A:B,2,FALSE)</f>
        <v>430978</v>
      </c>
      <c r="D5868" s="3">
        <f t="shared" si="182"/>
        <v>31897</v>
      </c>
      <c r="E5868" s="4">
        <f t="shared" si="183"/>
        <v>7.4010738367155632E-2</v>
      </c>
    </row>
    <row r="5869" spans="1:5" x14ac:dyDescent="0.25">
      <c r="A5869">
        <v>705917</v>
      </c>
      <c r="B5869" s="1">
        <v>1289540</v>
      </c>
      <c r="C5869" s="1">
        <f>VLOOKUP(A5869,'CA 2018'!A:B,2,FALSE)</f>
        <v>1264021</v>
      </c>
      <c r="D5869" s="3">
        <f t="shared" si="182"/>
        <v>25519</v>
      </c>
      <c r="E5869" s="4">
        <f t="shared" si="183"/>
        <v>2.0188746864173934E-2</v>
      </c>
    </row>
    <row r="5870" spans="1:5" x14ac:dyDescent="0.25">
      <c r="A5870">
        <v>705984</v>
      </c>
      <c r="B5870" s="1">
        <v>509879</v>
      </c>
      <c r="C5870" s="1">
        <f>VLOOKUP(A5870,'CA 2018'!A:B,2,FALSE)</f>
        <v>473261</v>
      </c>
      <c r="D5870" s="3">
        <f t="shared" si="182"/>
        <v>36618</v>
      </c>
      <c r="E5870" s="4">
        <f t="shared" si="183"/>
        <v>7.7373795854718638E-2</v>
      </c>
    </row>
    <row r="5871" spans="1:5" x14ac:dyDescent="0.25">
      <c r="A5871">
        <v>706085</v>
      </c>
      <c r="B5871" s="1">
        <v>1243289</v>
      </c>
      <c r="C5871" s="1">
        <f>VLOOKUP(A5871,'CA 2018'!A:B,2,FALSE)</f>
        <v>1220160</v>
      </c>
      <c r="D5871" s="3">
        <f t="shared" si="182"/>
        <v>23129</v>
      </c>
      <c r="E5871" s="4">
        <f t="shared" si="183"/>
        <v>1.8955710726462103E-2</v>
      </c>
    </row>
    <row r="5872" spans="1:5" x14ac:dyDescent="0.25">
      <c r="A5872">
        <v>706117</v>
      </c>
      <c r="B5872" s="1">
        <v>1238493</v>
      </c>
      <c r="C5872" s="1">
        <f>VLOOKUP(A5872,'CA 2018'!A:B,2,FALSE)</f>
        <v>1222565</v>
      </c>
      <c r="D5872" s="3">
        <f t="shared" si="182"/>
        <v>15928</v>
      </c>
      <c r="E5872" s="4">
        <f t="shared" si="183"/>
        <v>1.3028346141104971E-2</v>
      </c>
    </row>
    <row r="5873" spans="1:5" x14ac:dyDescent="0.25">
      <c r="A5873">
        <v>706326</v>
      </c>
      <c r="B5873" s="1">
        <v>684544</v>
      </c>
      <c r="C5873" s="1">
        <f>VLOOKUP(A5873,'CA 2018'!A:B,2,FALSE)</f>
        <v>649653</v>
      </c>
      <c r="D5873" s="3">
        <f t="shared" si="182"/>
        <v>34891</v>
      </c>
      <c r="E5873" s="4">
        <f t="shared" si="183"/>
        <v>5.3707132884786186E-2</v>
      </c>
    </row>
    <row r="5874" spans="1:5" x14ac:dyDescent="0.25">
      <c r="A5874">
        <v>706448</v>
      </c>
      <c r="B5874" s="1">
        <v>1156550</v>
      </c>
      <c r="C5874" s="1">
        <f>VLOOKUP(A5874,'CA 2018'!A:B,2,FALSE)</f>
        <v>1137138</v>
      </c>
      <c r="D5874" s="3">
        <f t="shared" si="182"/>
        <v>19412</v>
      </c>
      <c r="E5874" s="4">
        <f t="shared" si="183"/>
        <v>1.7070927187377433E-2</v>
      </c>
    </row>
    <row r="5875" spans="1:5" x14ac:dyDescent="0.25">
      <c r="A5875">
        <v>706529</v>
      </c>
      <c r="B5875" s="1">
        <v>1306911</v>
      </c>
      <c r="C5875" s="1">
        <f>VLOOKUP(A5875,'CA 2018'!A:B,2,FALSE)</f>
        <v>1292735</v>
      </c>
      <c r="D5875" s="3">
        <f t="shared" si="182"/>
        <v>14176</v>
      </c>
      <c r="E5875" s="4">
        <f t="shared" si="183"/>
        <v>1.0965897883170178E-2</v>
      </c>
    </row>
    <row r="5876" spans="1:5" x14ac:dyDescent="0.25">
      <c r="A5876">
        <v>706556</v>
      </c>
      <c r="B5876" s="1">
        <v>1181590</v>
      </c>
      <c r="C5876" s="1">
        <f>VLOOKUP(A5876,'CA 2018'!A:B,2,FALSE)</f>
        <v>1170316</v>
      </c>
      <c r="D5876" s="3">
        <f t="shared" si="182"/>
        <v>11274</v>
      </c>
      <c r="E5876" s="4">
        <f t="shared" si="183"/>
        <v>9.6332956227207014E-3</v>
      </c>
    </row>
    <row r="5877" spans="1:5" x14ac:dyDescent="0.25">
      <c r="A5877">
        <v>706873</v>
      </c>
      <c r="B5877" s="1">
        <v>1054998</v>
      </c>
      <c r="C5877" s="1">
        <f>VLOOKUP(A5877,'CA 2018'!A:B,2,FALSE)</f>
        <v>1036149</v>
      </c>
      <c r="D5877" s="3">
        <f t="shared" si="182"/>
        <v>18849</v>
      </c>
      <c r="E5877" s="4">
        <f t="shared" si="183"/>
        <v>1.819139911344797E-2</v>
      </c>
    </row>
    <row r="5878" spans="1:5" x14ac:dyDescent="0.25">
      <c r="A5878">
        <v>706922</v>
      </c>
      <c r="B5878" s="1">
        <v>1325231</v>
      </c>
      <c r="C5878" s="1">
        <f>VLOOKUP(A5878,'CA 2018'!A:B,2,FALSE)</f>
        <v>1296182</v>
      </c>
      <c r="D5878" s="3">
        <f t="shared" si="182"/>
        <v>29049</v>
      </c>
      <c r="E5878" s="4">
        <f t="shared" si="183"/>
        <v>2.2411204599354102E-2</v>
      </c>
    </row>
    <row r="5879" spans="1:5" x14ac:dyDescent="0.25">
      <c r="A5879">
        <v>706983</v>
      </c>
      <c r="B5879" s="1">
        <v>338934</v>
      </c>
      <c r="C5879" s="1">
        <f>VLOOKUP(A5879,'CA 2018'!A:B,2,FALSE)</f>
        <v>327002</v>
      </c>
      <c r="D5879" s="3">
        <f t="shared" si="182"/>
        <v>11932</v>
      </c>
      <c r="E5879" s="4">
        <f t="shared" si="183"/>
        <v>3.6489073461324392E-2</v>
      </c>
    </row>
    <row r="5880" spans="1:5" x14ac:dyDescent="0.25">
      <c r="A5880">
        <v>707197</v>
      </c>
      <c r="B5880" s="1">
        <v>388541</v>
      </c>
      <c r="C5880" s="1">
        <f>VLOOKUP(A5880,'CA 2018'!A:B,2,FALSE)</f>
        <v>350388</v>
      </c>
      <c r="D5880" s="3">
        <f t="shared" si="182"/>
        <v>38153</v>
      </c>
      <c r="E5880" s="4">
        <f t="shared" si="183"/>
        <v>0.10888786145644257</v>
      </c>
    </row>
    <row r="5881" spans="1:5" x14ac:dyDescent="0.25">
      <c r="A5881">
        <v>707227</v>
      </c>
      <c r="B5881" s="1">
        <v>637843</v>
      </c>
      <c r="C5881" s="1">
        <f>VLOOKUP(A5881,'CA 2018'!A:B,2,FALSE)</f>
        <v>624582</v>
      </c>
      <c r="D5881" s="3">
        <f t="shared" si="182"/>
        <v>13261</v>
      </c>
      <c r="E5881" s="4">
        <f t="shared" si="183"/>
        <v>2.1231799827724784E-2</v>
      </c>
    </row>
    <row r="5882" spans="1:5" x14ac:dyDescent="0.25">
      <c r="A5882">
        <v>707523</v>
      </c>
      <c r="B5882" s="1">
        <v>570589</v>
      </c>
      <c r="C5882" s="1">
        <f>VLOOKUP(A5882,'CA 2018'!A:B,2,FALSE)</f>
        <v>542160</v>
      </c>
      <c r="D5882" s="3">
        <f t="shared" si="182"/>
        <v>28429</v>
      </c>
      <c r="E5882" s="4">
        <f t="shared" si="183"/>
        <v>5.2436550095912644E-2</v>
      </c>
    </row>
    <row r="5883" spans="1:5" x14ac:dyDescent="0.25">
      <c r="A5883">
        <v>707818</v>
      </c>
      <c r="B5883" s="1">
        <v>974158</v>
      </c>
      <c r="C5883" s="1">
        <f>VLOOKUP(A5883,'CA 2018'!A:B,2,FALSE)</f>
        <v>935172</v>
      </c>
      <c r="D5883" s="3">
        <f t="shared" si="182"/>
        <v>38986</v>
      </c>
      <c r="E5883" s="4">
        <f t="shared" si="183"/>
        <v>4.1688587767811695E-2</v>
      </c>
    </row>
    <row r="5884" spans="1:5" x14ac:dyDescent="0.25">
      <c r="A5884">
        <v>707935</v>
      </c>
      <c r="B5884" s="1">
        <v>1301293</v>
      </c>
      <c r="C5884" s="1">
        <f>VLOOKUP(A5884,'CA 2018'!A:B,2,FALSE)</f>
        <v>1276078</v>
      </c>
      <c r="D5884" s="3">
        <f t="shared" si="182"/>
        <v>25215</v>
      </c>
      <c r="E5884" s="4">
        <f t="shared" si="183"/>
        <v>1.9759763901579686E-2</v>
      </c>
    </row>
    <row r="5885" spans="1:5" x14ac:dyDescent="0.25">
      <c r="A5885">
        <v>707952</v>
      </c>
      <c r="B5885" s="1">
        <v>1296143</v>
      </c>
      <c r="C5885" s="1">
        <f>VLOOKUP(A5885,'CA 2018'!A:B,2,FALSE)</f>
        <v>1276914</v>
      </c>
      <c r="D5885" s="3">
        <f t="shared" si="182"/>
        <v>19229</v>
      </c>
      <c r="E5885" s="4">
        <f t="shared" si="183"/>
        <v>1.5058962467323562E-2</v>
      </c>
    </row>
    <row r="5886" spans="1:5" x14ac:dyDescent="0.25">
      <c r="A5886">
        <v>708055</v>
      </c>
      <c r="B5886" s="1">
        <v>787530</v>
      </c>
      <c r="C5886" s="1">
        <f>VLOOKUP(A5886,'CA 2018'!A:B,2,FALSE)</f>
        <v>765088</v>
      </c>
      <c r="D5886" s="3">
        <f t="shared" si="182"/>
        <v>22442</v>
      </c>
      <c r="E5886" s="4">
        <f t="shared" si="183"/>
        <v>2.9332573507884062E-2</v>
      </c>
    </row>
    <row r="5887" spans="1:5" x14ac:dyDescent="0.25">
      <c r="A5887">
        <v>708111</v>
      </c>
      <c r="B5887" s="1">
        <v>566509</v>
      </c>
      <c r="C5887" s="1">
        <f>VLOOKUP(A5887,'CA 2018'!A:B,2,FALSE)</f>
        <v>554645</v>
      </c>
      <c r="D5887" s="3">
        <f t="shared" si="182"/>
        <v>11864</v>
      </c>
      <c r="E5887" s="4">
        <f t="shared" si="183"/>
        <v>2.1390258633900965E-2</v>
      </c>
    </row>
    <row r="5888" spans="1:5" x14ac:dyDescent="0.25">
      <c r="A5888">
        <v>708200</v>
      </c>
      <c r="B5888" s="1">
        <v>776961</v>
      </c>
      <c r="C5888" s="1">
        <f>VLOOKUP(A5888,'CA 2018'!A:B,2,FALSE)</f>
        <v>740692</v>
      </c>
      <c r="D5888" s="3">
        <f t="shared" si="182"/>
        <v>36269</v>
      </c>
      <c r="E5888" s="4">
        <f t="shared" si="183"/>
        <v>4.8966371987276762E-2</v>
      </c>
    </row>
    <row r="5889" spans="1:5" x14ac:dyDescent="0.25">
      <c r="A5889">
        <v>708331</v>
      </c>
      <c r="B5889" s="1">
        <v>622799</v>
      </c>
      <c r="C5889" s="1">
        <f>VLOOKUP(A5889,'CA 2018'!A:B,2,FALSE)</f>
        <v>604097</v>
      </c>
      <c r="D5889" s="3">
        <f t="shared" si="182"/>
        <v>18702</v>
      </c>
      <c r="E5889" s="4">
        <f t="shared" si="183"/>
        <v>3.0958604330099306E-2</v>
      </c>
    </row>
    <row r="5890" spans="1:5" x14ac:dyDescent="0.25">
      <c r="A5890">
        <v>708373</v>
      </c>
      <c r="B5890" s="1">
        <v>1061710</v>
      </c>
      <c r="C5890" s="1">
        <f>VLOOKUP(A5890,'CA 2018'!A:B,2,FALSE)</f>
        <v>1043268</v>
      </c>
      <c r="D5890" s="3">
        <f t="shared" si="182"/>
        <v>18442</v>
      </c>
      <c r="E5890" s="4">
        <f t="shared" si="183"/>
        <v>1.7677145278106873E-2</v>
      </c>
    </row>
    <row r="5891" spans="1:5" x14ac:dyDescent="0.25">
      <c r="A5891">
        <v>708549</v>
      </c>
      <c r="B5891" s="1">
        <v>1242022</v>
      </c>
      <c r="C5891" s="1">
        <f>VLOOKUP(A5891,'CA 2018'!A:B,2,FALSE)</f>
        <v>1224733</v>
      </c>
      <c r="D5891" s="3">
        <f t="shared" ref="D5891:D5954" si="184">B5891-C5891</f>
        <v>17289</v>
      </c>
      <c r="E5891" s="4">
        <f t="shared" ref="E5891:E5954" si="185">D5891/C5891</f>
        <v>1.4116546218645207E-2</v>
      </c>
    </row>
    <row r="5892" spans="1:5" x14ac:dyDescent="0.25">
      <c r="A5892">
        <v>708595</v>
      </c>
      <c r="B5892" s="1">
        <v>792943</v>
      </c>
      <c r="C5892" s="1">
        <f>VLOOKUP(A5892,'CA 2018'!A:B,2,FALSE)</f>
        <v>781208</v>
      </c>
      <c r="D5892" s="3">
        <f t="shared" si="184"/>
        <v>11735</v>
      </c>
      <c r="E5892" s="4">
        <f t="shared" si="185"/>
        <v>1.5021607561622513E-2</v>
      </c>
    </row>
    <row r="5893" spans="1:5" x14ac:dyDescent="0.25">
      <c r="A5893">
        <v>708599</v>
      </c>
      <c r="B5893" s="1">
        <v>811648</v>
      </c>
      <c r="C5893" s="1">
        <f>VLOOKUP(A5893,'CA 2018'!A:B,2,FALSE)</f>
        <v>800276</v>
      </c>
      <c r="D5893" s="3">
        <f t="shared" si="184"/>
        <v>11372</v>
      </c>
      <c r="E5893" s="4">
        <f t="shared" si="185"/>
        <v>1.4210097516356856E-2</v>
      </c>
    </row>
    <row r="5894" spans="1:5" x14ac:dyDescent="0.25">
      <c r="A5894">
        <v>708714</v>
      </c>
      <c r="B5894" s="1">
        <v>905834</v>
      </c>
      <c r="C5894" s="1">
        <f>VLOOKUP(A5894,'CA 2018'!A:B,2,FALSE)</f>
        <v>881651</v>
      </c>
      <c r="D5894" s="3">
        <f t="shared" si="184"/>
        <v>24183</v>
      </c>
      <c r="E5894" s="4">
        <f t="shared" si="185"/>
        <v>2.7429220859501096E-2</v>
      </c>
    </row>
    <row r="5895" spans="1:5" x14ac:dyDescent="0.25">
      <c r="A5895">
        <v>708901</v>
      </c>
      <c r="B5895" s="1">
        <v>875859</v>
      </c>
      <c r="C5895" s="1">
        <f>VLOOKUP(A5895,'CA 2018'!A:B,2,FALSE)</f>
        <v>846698</v>
      </c>
      <c r="D5895" s="3">
        <f t="shared" si="184"/>
        <v>29161</v>
      </c>
      <c r="E5895" s="4">
        <f t="shared" si="185"/>
        <v>3.4440851401562306E-2</v>
      </c>
    </row>
    <row r="5896" spans="1:5" x14ac:dyDescent="0.25">
      <c r="A5896">
        <v>708951</v>
      </c>
      <c r="B5896" s="1">
        <v>1203520</v>
      </c>
      <c r="C5896" s="1">
        <f>VLOOKUP(A5896,'CA 2018'!A:B,2,FALSE)</f>
        <v>1166252</v>
      </c>
      <c r="D5896" s="3">
        <f t="shared" si="184"/>
        <v>37268</v>
      </c>
      <c r="E5896" s="4">
        <f t="shared" si="185"/>
        <v>3.1955357847189114E-2</v>
      </c>
    </row>
    <row r="5897" spans="1:5" x14ac:dyDescent="0.25">
      <c r="A5897">
        <v>709074</v>
      </c>
      <c r="B5897" s="1">
        <v>444245</v>
      </c>
      <c r="C5897" s="1">
        <f>VLOOKUP(A5897,'CA 2018'!A:B,2,FALSE)</f>
        <v>417608</v>
      </c>
      <c r="D5897" s="3">
        <f t="shared" si="184"/>
        <v>26637</v>
      </c>
      <c r="E5897" s="4">
        <f t="shared" si="185"/>
        <v>6.3784697611156876E-2</v>
      </c>
    </row>
    <row r="5898" spans="1:5" x14ac:dyDescent="0.25">
      <c r="A5898">
        <v>709147</v>
      </c>
      <c r="B5898" s="1">
        <v>669549</v>
      </c>
      <c r="C5898" s="1">
        <f>VLOOKUP(A5898,'CA 2018'!A:B,2,FALSE)</f>
        <v>632042</v>
      </c>
      <c r="D5898" s="3">
        <f t="shared" si="184"/>
        <v>37507</v>
      </c>
      <c r="E5898" s="4">
        <f t="shared" si="185"/>
        <v>5.9342575335183424E-2</v>
      </c>
    </row>
    <row r="5899" spans="1:5" x14ac:dyDescent="0.25">
      <c r="A5899">
        <v>709208</v>
      </c>
      <c r="B5899" s="1">
        <v>1022465</v>
      </c>
      <c r="C5899" s="1">
        <f>VLOOKUP(A5899,'CA 2018'!A:B,2,FALSE)</f>
        <v>1010201</v>
      </c>
      <c r="D5899" s="3">
        <f t="shared" si="184"/>
        <v>12264</v>
      </c>
      <c r="E5899" s="4">
        <f t="shared" si="185"/>
        <v>1.2140158245735255E-2</v>
      </c>
    </row>
    <row r="5900" spans="1:5" x14ac:dyDescent="0.25">
      <c r="A5900">
        <v>709238</v>
      </c>
      <c r="B5900" s="1">
        <v>623771</v>
      </c>
      <c r="C5900" s="1">
        <f>VLOOKUP(A5900,'CA 2018'!A:B,2,FALSE)</f>
        <v>605465</v>
      </c>
      <c r="D5900" s="3">
        <f t="shared" si="184"/>
        <v>18306</v>
      </c>
      <c r="E5900" s="4">
        <f t="shared" si="185"/>
        <v>3.0234613065990602E-2</v>
      </c>
    </row>
    <row r="5901" spans="1:5" x14ac:dyDescent="0.25">
      <c r="A5901">
        <v>709395</v>
      </c>
      <c r="B5901" s="1">
        <v>739688</v>
      </c>
      <c r="C5901" s="1">
        <f>VLOOKUP(A5901,'CA 2018'!A:B,2,FALSE)</f>
        <v>711796</v>
      </c>
      <c r="D5901" s="3">
        <f t="shared" si="184"/>
        <v>27892</v>
      </c>
      <c r="E5901" s="4">
        <f t="shared" si="185"/>
        <v>3.9185384576479777E-2</v>
      </c>
    </row>
    <row r="5902" spans="1:5" x14ac:dyDescent="0.25">
      <c r="A5902">
        <v>709500</v>
      </c>
      <c r="B5902" s="1">
        <v>1096321</v>
      </c>
      <c r="C5902" s="1">
        <f>VLOOKUP(A5902,'CA 2018'!A:B,2,FALSE)</f>
        <v>1062523</v>
      </c>
      <c r="D5902" s="3">
        <f t="shared" si="184"/>
        <v>33798</v>
      </c>
      <c r="E5902" s="4">
        <f t="shared" si="185"/>
        <v>3.1809193777452345E-2</v>
      </c>
    </row>
    <row r="5903" spans="1:5" x14ac:dyDescent="0.25">
      <c r="A5903">
        <v>709581</v>
      </c>
      <c r="B5903" s="1">
        <v>1006972</v>
      </c>
      <c r="C5903" s="1">
        <f>VLOOKUP(A5903,'CA 2018'!A:B,2,FALSE)</f>
        <v>974659</v>
      </c>
      <c r="D5903" s="3">
        <f t="shared" si="184"/>
        <v>32313</v>
      </c>
      <c r="E5903" s="4">
        <f t="shared" si="185"/>
        <v>3.3153133557480105E-2</v>
      </c>
    </row>
    <row r="5904" spans="1:5" x14ac:dyDescent="0.25">
      <c r="A5904">
        <v>709586</v>
      </c>
      <c r="B5904" s="1">
        <v>1330265</v>
      </c>
      <c r="C5904" s="1">
        <f>VLOOKUP(A5904,'CA 2018'!A:B,2,FALSE)</f>
        <v>1290483</v>
      </c>
      <c r="D5904" s="3">
        <f t="shared" si="184"/>
        <v>39782</v>
      </c>
      <c r="E5904" s="4">
        <f t="shared" si="185"/>
        <v>3.0827217406195973E-2</v>
      </c>
    </row>
    <row r="5905" spans="1:5" x14ac:dyDescent="0.25">
      <c r="A5905">
        <v>709643</v>
      </c>
      <c r="B5905" s="1">
        <v>405150</v>
      </c>
      <c r="C5905" s="1">
        <f>VLOOKUP(A5905,'CA 2018'!A:B,2,FALSE)</f>
        <v>371656</v>
      </c>
      <c r="D5905" s="3">
        <f t="shared" si="184"/>
        <v>33494</v>
      </c>
      <c r="E5905" s="4">
        <f t="shared" si="185"/>
        <v>9.0120972081709966E-2</v>
      </c>
    </row>
    <row r="5906" spans="1:5" x14ac:dyDescent="0.25">
      <c r="A5906">
        <v>709677</v>
      </c>
      <c r="B5906" s="1">
        <v>1036883</v>
      </c>
      <c r="C5906" s="1">
        <f>VLOOKUP(A5906,'CA 2018'!A:B,2,FALSE)</f>
        <v>1015114</v>
      </c>
      <c r="D5906" s="3">
        <f t="shared" si="184"/>
        <v>21769</v>
      </c>
      <c r="E5906" s="4">
        <f t="shared" si="185"/>
        <v>2.1444882052656156E-2</v>
      </c>
    </row>
    <row r="5907" spans="1:5" x14ac:dyDescent="0.25">
      <c r="A5907">
        <v>709959</v>
      </c>
      <c r="B5907" s="1">
        <v>910883</v>
      </c>
      <c r="C5907" s="1">
        <f>VLOOKUP(A5907,'CA 2018'!A:B,2,FALSE)</f>
        <v>878310</v>
      </c>
      <c r="D5907" s="3">
        <f t="shared" si="184"/>
        <v>32573</v>
      </c>
      <c r="E5907" s="4">
        <f t="shared" si="185"/>
        <v>3.7085994694356209E-2</v>
      </c>
    </row>
    <row r="5908" spans="1:5" x14ac:dyDescent="0.25">
      <c r="A5908">
        <v>710606</v>
      </c>
      <c r="B5908" s="1">
        <v>1007331</v>
      </c>
      <c r="C5908" s="1">
        <f>VLOOKUP(A5908,'CA 2018'!A:B,2,FALSE)</f>
        <v>993679</v>
      </c>
      <c r="D5908" s="3">
        <f t="shared" si="184"/>
        <v>13652</v>
      </c>
      <c r="E5908" s="4">
        <f t="shared" si="185"/>
        <v>1.3738843228044469E-2</v>
      </c>
    </row>
    <row r="5909" spans="1:5" x14ac:dyDescent="0.25">
      <c r="A5909">
        <v>710623</v>
      </c>
      <c r="B5909" s="1">
        <v>1249571</v>
      </c>
      <c r="C5909" s="1">
        <f>VLOOKUP(A5909,'CA 2018'!A:B,2,FALSE)</f>
        <v>1209629</v>
      </c>
      <c r="D5909" s="3">
        <f t="shared" si="184"/>
        <v>39942</v>
      </c>
      <c r="E5909" s="4">
        <f t="shared" si="185"/>
        <v>3.3020041682201733E-2</v>
      </c>
    </row>
    <row r="5910" spans="1:5" x14ac:dyDescent="0.25">
      <c r="A5910">
        <v>710639</v>
      </c>
      <c r="B5910" s="1">
        <v>1003141</v>
      </c>
      <c r="C5910" s="1">
        <f>VLOOKUP(A5910,'CA 2018'!A:B,2,FALSE)</f>
        <v>989321</v>
      </c>
      <c r="D5910" s="3">
        <f t="shared" si="184"/>
        <v>13820</v>
      </c>
      <c r="E5910" s="4">
        <f t="shared" si="185"/>
        <v>1.3969176839468685E-2</v>
      </c>
    </row>
    <row r="5911" spans="1:5" x14ac:dyDescent="0.25">
      <c r="A5911">
        <v>710711</v>
      </c>
      <c r="B5911" s="1">
        <v>1258926</v>
      </c>
      <c r="C5911" s="1">
        <f>VLOOKUP(A5911,'CA 2018'!A:B,2,FALSE)</f>
        <v>1247893</v>
      </c>
      <c r="D5911" s="3">
        <f t="shared" si="184"/>
        <v>11033</v>
      </c>
      <c r="E5911" s="4">
        <f t="shared" si="185"/>
        <v>8.8413029001685236E-3</v>
      </c>
    </row>
    <row r="5912" spans="1:5" x14ac:dyDescent="0.25">
      <c r="A5912">
        <v>710813</v>
      </c>
      <c r="B5912" s="1">
        <v>1108732</v>
      </c>
      <c r="C5912" s="1">
        <f>VLOOKUP(A5912,'CA 2018'!A:B,2,FALSE)</f>
        <v>1078183</v>
      </c>
      <c r="D5912" s="3">
        <f t="shared" si="184"/>
        <v>30549</v>
      </c>
      <c r="E5912" s="4">
        <f t="shared" si="185"/>
        <v>2.833378007258508E-2</v>
      </c>
    </row>
    <row r="5913" spans="1:5" x14ac:dyDescent="0.25">
      <c r="A5913">
        <v>710849</v>
      </c>
      <c r="B5913" s="1">
        <v>791250</v>
      </c>
      <c r="C5913" s="1">
        <f>VLOOKUP(A5913,'CA 2018'!A:B,2,FALSE)</f>
        <v>778491</v>
      </c>
      <c r="D5913" s="3">
        <f t="shared" si="184"/>
        <v>12759</v>
      </c>
      <c r="E5913" s="4">
        <f t="shared" si="185"/>
        <v>1.6389399492094323E-2</v>
      </c>
    </row>
    <row r="5914" spans="1:5" x14ac:dyDescent="0.25">
      <c r="A5914">
        <v>710862</v>
      </c>
      <c r="B5914" s="1">
        <v>646141</v>
      </c>
      <c r="C5914" s="1">
        <f>VLOOKUP(A5914,'CA 2018'!A:B,2,FALSE)</f>
        <v>627224</v>
      </c>
      <c r="D5914" s="3">
        <f t="shared" si="184"/>
        <v>18917</v>
      </c>
      <c r="E5914" s="4">
        <f t="shared" si="185"/>
        <v>3.0159879086259455E-2</v>
      </c>
    </row>
    <row r="5915" spans="1:5" x14ac:dyDescent="0.25">
      <c r="A5915">
        <v>710912</v>
      </c>
      <c r="B5915" s="1">
        <v>996804</v>
      </c>
      <c r="C5915" s="1">
        <f>VLOOKUP(A5915,'CA 2018'!A:B,2,FALSE)</f>
        <v>976356</v>
      </c>
      <c r="D5915" s="3">
        <f t="shared" si="184"/>
        <v>20448</v>
      </c>
      <c r="E5915" s="4">
        <f t="shared" si="185"/>
        <v>2.0943180561188747E-2</v>
      </c>
    </row>
    <row r="5916" spans="1:5" x14ac:dyDescent="0.25">
      <c r="A5916">
        <v>711013</v>
      </c>
      <c r="B5916" s="1">
        <v>1311588</v>
      </c>
      <c r="C5916" s="1">
        <f>VLOOKUP(A5916,'CA 2018'!A:B,2,FALSE)</f>
        <v>1273938</v>
      </c>
      <c r="D5916" s="3">
        <f t="shared" si="184"/>
        <v>37650</v>
      </c>
      <c r="E5916" s="4">
        <f t="shared" si="185"/>
        <v>2.9554028532000773E-2</v>
      </c>
    </row>
    <row r="5917" spans="1:5" x14ac:dyDescent="0.25">
      <c r="A5917">
        <v>711127</v>
      </c>
      <c r="B5917" s="1">
        <v>561082</v>
      </c>
      <c r="C5917" s="1">
        <f>VLOOKUP(A5917,'CA 2018'!A:B,2,FALSE)</f>
        <v>527865</v>
      </c>
      <c r="D5917" s="3">
        <f t="shared" si="184"/>
        <v>33217</v>
      </c>
      <c r="E5917" s="4">
        <f t="shared" si="185"/>
        <v>6.2927074157218224E-2</v>
      </c>
    </row>
    <row r="5918" spans="1:5" x14ac:dyDescent="0.25">
      <c r="A5918">
        <v>711797</v>
      </c>
      <c r="B5918" s="1">
        <v>1144847</v>
      </c>
      <c r="C5918" s="1">
        <f>VLOOKUP(A5918,'CA 2018'!A:B,2,FALSE)</f>
        <v>1105590</v>
      </c>
      <c r="D5918" s="3">
        <f t="shared" si="184"/>
        <v>39257</v>
      </c>
      <c r="E5918" s="4">
        <f t="shared" si="185"/>
        <v>3.5507737949872921E-2</v>
      </c>
    </row>
    <row r="5919" spans="1:5" x14ac:dyDescent="0.25">
      <c r="A5919">
        <v>711844</v>
      </c>
      <c r="B5919" s="1">
        <v>1121547</v>
      </c>
      <c r="C5919" s="1">
        <f>VLOOKUP(A5919,'CA 2018'!A:B,2,FALSE)</f>
        <v>1109935</v>
      </c>
      <c r="D5919" s="3">
        <f t="shared" si="184"/>
        <v>11612</v>
      </c>
      <c r="E5919" s="4">
        <f t="shared" si="185"/>
        <v>1.0461873893516287E-2</v>
      </c>
    </row>
    <row r="5920" spans="1:5" x14ac:dyDescent="0.25">
      <c r="A5920">
        <v>711894</v>
      </c>
      <c r="B5920" s="1">
        <v>879870</v>
      </c>
      <c r="C5920" s="1">
        <f>VLOOKUP(A5920,'CA 2018'!A:B,2,FALSE)</f>
        <v>859625</v>
      </c>
      <c r="D5920" s="3">
        <f t="shared" si="184"/>
        <v>20245</v>
      </c>
      <c r="E5920" s="4">
        <f t="shared" si="185"/>
        <v>2.3550966991420678E-2</v>
      </c>
    </row>
    <row r="5921" spans="1:5" x14ac:dyDescent="0.25">
      <c r="A5921">
        <v>711913</v>
      </c>
      <c r="B5921" s="1">
        <v>1178235</v>
      </c>
      <c r="C5921" s="1">
        <f>VLOOKUP(A5921,'CA 2018'!A:B,2,FALSE)</f>
        <v>1164672</v>
      </c>
      <c r="D5921" s="3">
        <f t="shared" si="184"/>
        <v>13563</v>
      </c>
      <c r="E5921" s="4">
        <f t="shared" si="185"/>
        <v>1.1645338773491592E-2</v>
      </c>
    </row>
    <row r="5922" spans="1:5" x14ac:dyDescent="0.25">
      <c r="A5922">
        <v>711996</v>
      </c>
      <c r="B5922" s="1">
        <v>592085</v>
      </c>
      <c r="C5922" s="1">
        <f>VLOOKUP(A5922,'CA 2018'!A:B,2,FALSE)</f>
        <v>562132</v>
      </c>
      <c r="D5922" s="3">
        <f t="shared" si="184"/>
        <v>29953</v>
      </c>
      <c r="E5922" s="4">
        <f t="shared" si="185"/>
        <v>5.3284637771911225E-2</v>
      </c>
    </row>
    <row r="5923" spans="1:5" x14ac:dyDescent="0.25">
      <c r="A5923">
        <v>712350</v>
      </c>
      <c r="B5923" s="1">
        <v>1232197</v>
      </c>
      <c r="C5923" s="1">
        <f>VLOOKUP(A5923,'CA 2018'!A:B,2,FALSE)</f>
        <v>1220740</v>
      </c>
      <c r="D5923" s="3">
        <f t="shared" si="184"/>
        <v>11457</v>
      </c>
      <c r="E5923" s="4">
        <f t="shared" si="185"/>
        <v>9.3852908891328204E-3</v>
      </c>
    </row>
    <row r="5924" spans="1:5" x14ac:dyDescent="0.25">
      <c r="A5924">
        <v>712355</v>
      </c>
      <c r="B5924" s="1">
        <v>777552</v>
      </c>
      <c r="C5924" s="1">
        <f>VLOOKUP(A5924,'CA 2018'!A:B,2,FALSE)</f>
        <v>753727</v>
      </c>
      <c r="D5924" s="3">
        <f t="shared" si="184"/>
        <v>23825</v>
      </c>
      <c r="E5924" s="4">
        <f t="shared" si="185"/>
        <v>3.160958808693333E-2</v>
      </c>
    </row>
    <row r="5925" spans="1:5" x14ac:dyDescent="0.25">
      <c r="A5925">
        <v>712366</v>
      </c>
      <c r="B5925" s="1">
        <v>1099507</v>
      </c>
      <c r="C5925" s="1">
        <f>VLOOKUP(A5925,'CA 2018'!A:B,2,FALSE)</f>
        <v>1060126</v>
      </c>
      <c r="D5925" s="3">
        <f t="shared" si="184"/>
        <v>39381</v>
      </c>
      <c r="E5925" s="4">
        <f t="shared" si="185"/>
        <v>3.7147471149655796E-2</v>
      </c>
    </row>
    <row r="5926" spans="1:5" x14ac:dyDescent="0.25">
      <c r="A5926">
        <v>712456</v>
      </c>
      <c r="B5926" s="1">
        <v>489007</v>
      </c>
      <c r="C5926" s="1">
        <f>VLOOKUP(A5926,'CA 2018'!A:B,2,FALSE)</f>
        <v>460374</v>
      </c>
      <c r="D5926" s="3">
        <f t="shared" si="184"/>
        <v>28633</v>
      </c>
      <c r="E5926" s="4">
        <f t="shared" si="185"/>
        <v>6.219508486578304E-2</v>
      </c>
    </row>
    <row r="5927" spans="1:5" x14ac:dyDescent="0.25">
      <c r="A5927">
        <v>712497</v>
      </c>
      <c r="B5927" s="1">
        <v>1134499</v>
      </c>
      <c r="C5927" s="1">
        <f>VLOOKUP(A5927,'CA 2018'!A:B,2,FALSE)</f>
        <v>1102915</v>
      </c>
      <c r="D5927" s="3">
        <f t="shared" si="184"/>
        <v>31584</v>
      </c>
      <c r="E5927" s="4">
        <f t="shared" si="185"/>
        <v>2.8636839647660971E-2</v>
      </c>
    </row>
    <row r="5928" spans="1:5" x14ac:dyDescent="0.25">
      <c r="A5928">
        <v>712528</v>
      </c>
      <c r="B5928" s="1">
        <v>1055354</v>
      </c>
      <c r="C5928" s="1">
        <f>VLOOKUP(A5928,'CA 2018'!A:B,2,FALSE)</f>
        <v>1039032</v>
      </c>
      <c r="D5928" s="3">
        <f t="shared" si="184"/>
        <v>16322</v>
      </c>
      <c r="E5928" s="4">
        <f t="shared" si="185"/>
        <v>1.5708852085402566E-2</v>
      </c>
    </row>
    <row r="5929" spans="1:5" x14ac:dyDescent="0.25">
      <c r="A5929">
        <v>712549</v>
      </c>
      <c r="B5929" s="1">
        <v>906976</v>
      </c>
      <c r="C5929" s="1">
        <f>VLOOKUP(A5929,'CA 2018'!A:B,2,FALSE)</f>
        <v>883535</v>
      </c>
      <c r="D5929" s="3">
        <f t="shared" si="184"/>
        <v>23441</v>
      </c>
      <c r="E5929" s="4">
        <f t="shared" si="185"/>
        <v>2.6530924072051477E-2</v>
      </c>
    </row>
    <row r="5930" spans="1:5" x14ac:dyDescent="0.25">
      <c r="A5930">
        <v>712554</v>
      </c>
      <c r="B5930" s="1">
        <v>1275708</v>
      </c>
      <c r="C5930" s="1">
        <f>VLOOKUP(A5930,'CA 2018'!A:B,2,FALSE)</f>
        <v>1241805</v>
      </c>
      <c r="D5930" s="3">
        <f t="shared" si="184"/>
        <v>33903</v>
      </c>
      <c r="E5930" s="4">
        <f t="shared" si="185"/>
        <v>2.730138789906628E-2</v>
      </c>
    </row>
    <row r="5931" spans="1:5" x14ac:dyDescent="0.25">
      <c r="A5931">
        <v>712748</v>
      </c>
      <c r="B5931" s="1">
        <v>1104788</v>
      </c>
      <c r="C5931" s="1">
        <f>VLOOKUP(A5931,'CA 2018'!A:B,2,FALSE)</f>
        <v>1082320</v>
      </c>
      <c r="D5931" s="3">
        <f t="shared" si="184"/>
        <v>22468</v>
      </c>
      <c r="E5931" s="4">
        <f t="shared" si="185"/>
        <v>2.0759110059871386E-2</v>
      </c>
    </row>
    <row r="5932" spans="1:5" x14ac:dyDescent="0.25">
      <c r="A5932">
        <v>712810</v>
      </c>
      <c r="B5932" s="1">
        <v>756443</v>
      </c>
      <c r="C5932" s="1">
        <f>VLOOKUP(A5932,'CA 2018'!A:B,2,FALSE)</f>
        <v>733794</v>
      </c>
      <c r="D5932" s="3">
        <f t="shared" si="184"/>
        <v>22649</v>
      </c>
      <c r="E5932" s="4">
        <f t="shared" si="185"/>
        <v>3.08656107844981E-2</v>
      </c>
    </row>
    <row r="5933" spans="1:5" x14ac:dyDescent="0.25">
      <c r="A5933">
        <v>713389</v>
      </c>
      <c r="B5933" s="1">
        <v>620413</v>
      </c>
      <c r="C5933" s="1">
        <f>VLOOKUP(A5933,'CA 2018'!A:B,2,FALSE)</f>
        <v>587339</v>
      </c>
      <c r="D5933" s="3">
        <f t="shared" si="184"/>
        <v>33074</v>
      </c>
      <c r="E5933" s="4">
        <f t="shared" si="185"/>
        <v>5.6311601987949038E-2</v>
      </c>
    </row>
    <row r="5934" spans="1:5" x14ac:dyDescent="0.25">
      <c r="A5934">
        <v>713390</v>
      </c>
      <c r="B5934" s="1">
        <v>1044936</v>
      </c>
      <c r="C5934" s="1">
        <f>VLOOKUP(A5934,'CA 2018'!A:B,2,FALSE)</f>
        <v>1010140</v>
      </c>
      <c r="D5934" s="3">
        <f t="shared" si="184"/>
        <v>34796</v>
      </c>
      <c r="E5934" s="4">
        <f t="shared" si="185"/>
        <v>3.4446710356980222E-2</v>
      </c>
    </row>
    <row r="5935" spans="1:5" x14ac:dyDescent="0.25">
      <c r="A5935">
        <v>713434</v>
      </c>
      <c r="B5935" s="1">
        <v>935421</v>
      </c>
      <c r="C5935" s="1">
        <f>VLOOKUP(A5935,'CA 2018'!A:B,2,FALSE)</f>
        <v>898627</v>
      </c>
      <c r="D5935" s="3">
        <f t="shared" si="184"/>
        <v>36794</v>
      </c>
      <c r="E5935" s="4">
        <f t="shared" si="185"/>
        <v>4.0944685614832409E-2</v>
      </c>
    </row>
    <row r="5936" spans="1:5" x14ac:dyDescent="0.25">
      <c r="A5936">
        <v>713518</v>
      </c>
      <c r="B5936" s="1">
        <v>822934</v>
      </c>
      <c r="C5936" s="1">
        <f>VLOOKUP(A5936,'CA 2018'!A:B,2,FALSE)</f>
        <v>802138</v>
      </c>
      <c r="D5936" s="3">
        <f t="shared" si="184"/>
        <v>20796</v>
      </c>
      <c r="E5936" s="4">
        <f t="shared" si="185"/>
        <v>2.5925713530589499E-2</v>
      </c>
    </row>
    <row r="5937" spans="1:5" x14ac:dyDescent="0.25">
      <c r="A5937">
        <v>713655</v>
      </c>
      <c r="B5937" s="1">
        <v>1163284</v>
      </c>
      <c r="C5937" s="1">
        <f>VLOOKUP(A5937,'CA 2018'!A:B,2,FALSE)</f>
        <v>1145505</v>
      </c>
      <c r="D5937" s="3">
        <f t="shared" si="184"/>
        <v>17779</v>
      </c>
      <c r="E5937" s="4">
        <f t="shared" si="185"/>
        <v>1.5520665557985343E-2</v>
      </c>
    </row>
    <row r="5938" spans="1:5" x14ac:dyDescent="0.25">
      <c r="A5938">
        <v>713679</v>
      </c>
      <c r="B5938" s="1">
        <v>1013207</v>
      </c>
      <c r="C5938" s="1">
        <f>VLOOKUP(A5938,'CA 2018'!A:B,2,FALSE)</f>
        <v>979509</v>
      </c>
      <c r="D5938" s="3">
        <f t="shared" si="184"/>
        <v>33698</v>
      </c>
      <c r="E5938" s="4">
        <f t="shared" si="185"/>
        <v>3.4402950866199287E-2</v>
      </c>
    </row>
    <row r="5939" spans="1:5" x14ac:dyDescent="0.25">
      <c r="A5939">
        <v>713761</v>
      </c>
      <c r="B5939" s="1">
        <v>792584</v>
      </c>
      <c r="C5939" s="1">
        <f>VLOOKUP(A5939,'CA 2018'!A:B,2,FALSE)</f>
        <v>778751</v>
      </c>
      <c r="D5939" s="3">
        <f t="shared" si="184"/>
        <v>13833</v>
      </c>
      <c r="E5939" s="4">
        <f t="shared" si="185"/>
        <v>1.7763059052251617E-2</v>
      </c>
    </row>
    <row r="5940" spans="1:5" x14ac:dyDescent="0.25">
      <c r="A5940">
        <v>713766</v>
      </c>
      <c r="B5940" s="1">
        <v>920202</v>
      </c>
      <c r="C5940" s="1">
        <f>VLOOKUP(A5940,'CA 2018'!A:B,2,FALSE)</f>
        <v>901067</v>
      </c>
      <c r="D5940" s="3">
        <f t="shared" si="184"/>
        <v>19135</v>
      </c>
      <c r="E5940" s="4">
        <f t="shared" si="185"/>
        <v>2.1235934730713699E-2</v>
      </c>
    </row>
    <row r="5941" spans="1:5" x14ac:dyDescent="0.25">
      <c r="A5941">
        <v>713826</v>
      </c>
      <c r="B5941" s="1">
        <v>388175</v>
      </c>
      <c r="C5941" s="1">
        <f>VLOOKUP(A5941,'CA 2018'!A:B,2,FALSE)</f>
        <v>353870</v>
      </c>
      <c r="D5941" s="3">
        <f t="shared" si="184"/>
        <v>34305</v>
      </c>
      <c r="E5941" s="4">
        <f t="shared" si="185"/>
        <v>9.6942379970045497E-2</v>
      </c>
    </row>
    <row r="5942" spans="1:5" x14ac:dyDescent="0.25">
      <c r="A5942">
        <v>713842</v>
      </c>
      <c r="B5942" s="1">
        <v>739727</v>
      </c>
      <c r="C5942" s="1">
        <f>VLOOKUP(A5942,'CA 2018'!A:B,2,FALSE)</f>
        <v>701827</v>
      </c>
      <c r="D5942" s="3">
        <f t="shared" si="184"/>
        <v>37900</v>
      </c>
      <c r="E5942" s="4">
        <f t="shared" si="185"/>
        <v>5.4001912152140057E-2</v>
      </c>
    </row>
    <row r="5943" spans="1:5" x14ac:dyDescent="0.25">
      <c r="A5943">
        <v>713936</v>
      </c>
      <c r="B5943" s="1">
        <v>571316</v>
      </c>
      <c r="C5943" s="1">
        <f>VLOOKUP(A5943,'CA 2018'!A:B,2,FALSE)</f>
        <v>556198</v>
      </c>
      <c r="D5943" s="3">
        <f t="shared" si="184"/>
        <v>15118</v>
      </c>
      <c r="E5943" s="4">
        <f t="shared" si="185"/>
        <v>2.7180967928687266E-2</v>
      </c>
    </row>
    <row r="5944" spans="1:5" x14ac:dyDescent="0.25">
      <c r="A5944">
        <v>714032</v>
      </c>
      <c r="B5944" s="1">
        <v>994036</v>
      </c>
      <c r="C5944" s="1">
        <f>VLOOKUP(A5944,'CA 2018'!A:B,2,FALSE)</f>
        <v>956242</v>
      </c>
      <c r="D5944" s="3">
        <f t="shared" si="184"/>
        <v>37794</v>
      </c>
      <c r="E5944" s="4">
        <f t="shared" si="185"/>
        <v>3.952346790875113E-2</v>
      </c>
    </row>
    <row r="5945" spans="1:5" x14ac:dyDescent="0.25">
      <c r="A5945">
        <v>714199</v>
      </c>
      <c r="B5945" s="1">
        <v>564637</v>
      </c>
      <c r="C5945" s="1">
        <f>VLOOKUP(A5945,'CA 2018'!A:B,2,FALSE)</f>
        <v>551389</v>
      </c>
      <c r="D5945" s="3">
        <f t="shared" si="184"/>
        <v>13248</v>
      </c>
      <c r="E5945" s="4">
        <f t="shared" si="185"/>
        <v>2.4026594654590498E-2</v>
      </c>
    </row>
    <row r="5946" spans="1:5" x14ac:dyDescent="0.25">
      <c r="A5946">
        <v>714491</v>
      </c>
      <c r="B5946" s="1">
        <v>825795</v>
      </c>
      <c r="C5946" s="1">
        <f>VLOOKUP(A5946,'CA 2018'!A:B,2,FALSE)</f>
        <v>797228</v>
      </c>
      <c r="D5946" s="3">
        <f t="shared" si="184"/>
        <v>28567</v>
      </c>
      <c r="E5946" s="4">
        <f t="shared" si="185"/>
        <v>3.5832911036742313E-2</v>
      </c>
    </row>
    <row r="5947" spans="1:5" x14ac:dyDescent="0.25">
      <c r="A5947">
        <v>714493</v>
      </c>
      <c r="B5947" s="1">
        <v>779778</v>
      </c>
      <c r="C5947" s="1">
        <f>VLOOKUP(A5947,'CA 2018'!A:B,2,FALSE)</f>
        <v>769725</v>
      </c>
      <c r="D5947" s="3">
        <f t="shared" si="184"/>
        <v>10053</v>
      </c>
      <c r="E5947" s="4">
        <f t="shared" si="185"/>
        <v>1.3060508623209588E-2</v>
      </c>
    </row>
    <row r="5948" spans="1:5" x14ac:dyDescent="0.25">
      <c r="A5948">
        <v>714537</v>
      </c>
      <c r="B5948" s="1">
        <v>563528</v>
      </c>
      <c r="C5948" s="1">
        <f>VLOOKUP(A5948,'CA 2018'!A:B,2,FALSE)</f>
        <v>534365</v>
      </c>
      <c r="D5948" s="3">
        <f t="shared" si="184"/>
        <v>29163</v>
      </c>
      <c r="E5948" s="4">
        <f t="shared" si="185"/>
        <v>5.4575056375323984E-2</v>
      </c>
    </row>
    <row r="5949" spans="1:5" x14ac:dyDescent="0.25">
      <c r="A5949">
        <v>714567</v>
      </c>
      <c r="B5949" s="1">
        <v>405805</v>
      </c>
      <c r="C5949" s="1">
        <f>VLOOKUP(A5949,'CA 2018'!A:B,2,FALSE)</f>
        <v>379093</v>
      </c>
      <c r="D5949" s="3">
        <f t="shared" si="184"/>
        <v>26712</v>
      </c>
      <c r="E5949" s="4">
        <f t="shared" si="185"/>
        <v>7.0462920708111207E-2</v>
      </c>
    </row>
    <row r="5950" spans="1:5" x14ac:dyDescent="0.25">
      <c r="A5950">
        <v>714591</v>
      </c>
      <c r="B5950" s="1">
        <v>1108021</v>
      </c>
      <c r="C5950" s="1">
        <f>VLOOKUP(A5950,'CA 2018'!A:B,2,FALSE)</f>
        <v>1077022</v>
      </c>
      <c r="D5950" s="3">
        <f t="shared" si="184"/>
        <v>30999</v>
      </c>
      <c r="E5950" s="4">
        <f t="shared" si="185"/>
        <v>2.8782141868968322E-2</v>
      </c>
    </row>
    <row r="5951" spans="1:5" x14ac:dyDescent="0.25">
      <c r="A5951">
        <v>714688</v>
      </c>
      <c r="B5951" s="1">
        <v>726899</v>
      </c>
      <c r="C5951" s="1">
        <f>VLOOKUP(A5951,'CA 2018'!A:B,2,FALSE)</f>
        <v>687519</v>
      </c>
      <c r="D5951" s="3">
        <f t="shared" si="184"/>
        <v>39380</v>
      </c>
      <c r="E5951" s="4">
        <f t="shared" si="185"/>
        <v>5.7278417032838362E-2</v>
      </c>
    </row>
    <row r="5952" spans="1:5" x14ac:dyDescent="0.25">
      <c r="A5952">
        <v>714736</v>
      </c>
      <c r="B5952" s="1">
        <v>536779</v>
      </c>
      <c r="C5952" s="1">
        <f>VLOOKUP(A5952,'CA 2018'!A:B,2,FALSE)</f>
        <v>516944</v>
      </c>
      <c r="D5952" s="3">
        <f t="shared" si="184"/>
        <v>19835</v>
      </c>
      <c r="E5952" s="4">
        <f t="shared" si="185"/>
        <v>3.8369726701538272E-2</v>
      </c>
    </row>
    <row r="5953" spans="1:5" x14ac:dyDescent="0.25">
      <c r="A5953">
        <v>714750</v>
      </c>
      <c r="B5953" s="1">
        <v>866975</v>
      </c>
      <c r="C5953" s="1">
        <f>VLOOKUP(A5953,'CA 2018'!A:B,2,FALSE)</f>
        <v>829464</v>
      </c>
      <c r="D5953" s="3">
        <f t="shared" si="184"/>
        <v>37511</v>
      </c>
      <c r="E5953" s="4">
        <f t="shared" si="185"/>
        <v>4.5223180270632601E-2</v>
      </c>
    </row>
    <row r="5954" spans="1:5" x14ac:dyDescent="0.25">
      <c r="A5954">
        <v>714862</v>
      </c>
      <c r="B5954" s="1">
        <v>864837</v>
      </c>
      <c r="C5954" s="1">
        <f>VLOOKUP(A5954,'CA 2018'!A:B,2,FALSE)</f>
        <v>850526</v>
      </c>
      <c r="D5954" s="3">
        <f t="shared" si="184"/>
        <v>14311</v>
      </c>
      <c r="E5954" s="4">
        <f t="shared" si="185"/>
        <v>1.6826058227496866E-2</v>
      </c>
    </row>
    <row r="5955" spans="1:5" x14ac:dyDescent="0.25">
      <c r="A5955">
        <v>715285</v>
      </c>
      <c r="B5955" s="1">
        <v>1327854</v>
      </c>
      <c r="C5955" s="1">
        <f>VLOOKUP(A5955,'CA 2018'!A:B,2,FALSE)</f>
        <v>1289438</v>
      </c>
      <c r="D5955" s="3">
        <f t="shared" ref="D5955:D6018" si="186">B5955-C5955</f>
        <v>38416</v>
      </c>
      <c r="E5955" s="4">
        <f t="shared" ref="E5955:E6018" si="187">D5955/C5955</f>
        <v>2.9792824470815969E-2</v>
      </c>
    </row>
    <row r="5956" spans="1:5" x14ac:dyDescent="0.25">
      <c r="A5956">
        <v>715286</v>
      </c>
      <c r="B5956" s="1">
        <v>901932</v>
      </c>
      <c r="C5956" s="1">
        <f>VLOOKUP(A5956,'CA 2018'!A:B,2,FALSE)</f>
        <v>870184</v>
      </c>
      <c r="D5956" s="3">
        <f t="shared" si="186"/>
        <v>31748</v>
      </c>
      <c r="E5956" s="4">
        <f t="shared" si="187"/>
        <v>3.648423781636987E-2</v>
      </c>
    </row>
    <row r="5957" spans="1:5" x14ac:dyDescent="0.25">
      <c r="A5957">
        <v>715311</v>
      </c>
      <c r="B5957" s="1">
        <v>1308525</v>
      </c>
      <c r="C5957" s="1">
        <f>VLOOKUP(A5957,'CA 2018'!A:B,2,FALSE)</f>
        <v>1273821</v>
      </c>
      <c r="D5957" s="3">
        <f t="shared" si="186"/>
        <v>34704</v>
      </c>
      <c r="E5957" s="4">
        <f t="shared" si="187"/>
        <v>2.7244016231479932E-2</v>
      </c>
    </row>
    <row r="5958" spans="1:5" x14ac:dyDescent="0.25">
      <c r="A5958">
        <v>715736</v>
      </c>
      <c r="B5958" s="1">
        <v>833866</v>
      </c>
      <c r="C5958" s="1">
        <f>VLOOKUP(A5958,'CA 2018'!A:B,2,FALSE)</f>
        <v>802977</v>
      </c>
      <c r="D5958" s="3">
        <f t="shared" si="186"/>
        <v>30889</v>
      </c>
      <c r="E5958" s="4">
        <f t="shared" si="187"/>
        <v>3.8468100580714017E-2</v>
      </c>
    </row>
    <row r="5959" spans="1:5" x14ac:dyDescent="0.25">
      <c r="A5959">
        <v>715765</v>
      </c>
      <c r="B5959" s="1">
        <v>493012</v>
      </c>
      <c r="C5959" s="1">
        <f>VLOOKUP(A5959,'CA 2018'!A:B,2,FALSE)</f>
        <v>475062</v>
      </c>
      <c r="D5959" s="3">
        <f t="shared" si="186"/>
        <v>17950</v>
      </c>
      <c r="E5959" s="4">
        <f t="shared" si="187"/>
        <v>3.7784541807174644E-2</v>
      </c>
    </row>
    <row r="5960" spans="1:5" x14ac:dyDescent="0.25">
      <c r="A5960">
        <v>715847</v>
      </c>
      <c r="B5960" s="1">
        <v>1262205</v>
      </c>
      <c r="C5960" s="1">
        <f>VLOOKUP(A5960,'CA 2018'!A:B,2,FALSE)</f>
        <v>1229524</v>
      </c>
      <c r="D5960" s="3">
        <f t="shared" si="186"/>
        <v>32681</v>
      </c>
      <c r="E5960" s="4">
        <f t="shared" si="187"/>
        <v>2.6580205022431445E-2</v>
      </c>
    </row>
    <row r="5961" spans="1:5" x14ac:dyDescent="0.25">
      <c r="A5961">
        <v>715872</v>
      </c>
      <c r="B5961" s="1">
        <v>704437</v>
      </c>
      <c r="C5961" s="1">
        <f>VLOOKUP(A5961,'CA 2018'!A:B,2,FALSE)</f>
        <v>676739</v>
      </c>
      <c r="D5961" s="3">
        <f t="shared" si="186"/>
        <v>27698</v>
      </c>
      <c r="E5961" s="4">
        <f t="shared" si="187"/>
        <v>4.0928629796716312E-2</v>
      </c>
    </row>
    <row r="5962" spans="1:5" x14ac:dyDescent="0.25">
      <c r="A5962">
        <v>715933</v>
      </c>
      <c r="B5962" s="1">
        <v>474116</v>
      </c>
      <c r="C5962" s="1">
        <f>VLOOKUP(A5962,'CA 2018'!A:B,2,FALSE)</f>
        <v>451326</v>
      </c>
      <c r="D5962" s="3">
        <f t="shared" si="186"/>
        <v>22790</v>
      </c>
      <c r="E5962" s="4">
        <f t="shared" si="187"/>
        <v>5.0495650594027379E-2</v>
      </c>
    </row>
    <row r="5963" spans="1:5" x14ac:dyDescent="0.25">
      <c r="A5963">
        <v>716223</v>
      </c>
      <c r="B5963" s="1">
        <v>357110</v>
      </c>
      <c r="C5963" s="1">
        <f>VLOOKUP(A5963,'CA 2018'!A:B,2,FALSE)</f>
        <v>318783</v>
      </c>
      <c r="D5963" s="3">
        <f t="shared" si="186"/>
        <v>38327</v>
      </c>
      <c r="E5963" s="4">
        <f t="shared" si="187"/>
        <v>0.1202291213772378</v>
      </c>
    </row>
    <row r="5964" spans="1:5" x14ac:dyDescent="0.25">
      <c r="A5964">
        <v>716274</v>
      </c>
      <c r="B5964" s="1">
        <v>915672</v>
      </c>
      <c r="C5964" s="1">
        <f>VLOOKUP(A5964,'CA 2018'!A:B,2,FALSE)</f>
        <v>875713</v>
      </c>
      <c r="D5964" s="3">
        <f t="shared" si="186"/>
        <v>39959</v>
      </c>
      <c r="E5964" s="4">
        <f t="shared" si="187"/>
        <v>4.5630246439187269E-2</v>
      </c>
    </row>
    <row r="5965" spans="1:5" x14ac:dyDescent="0.25">
      <c r="A5965">
        <v>716345</v>
      </c>
      <c r="B5965" s="1">
        <v>893509</v>
      </c>
      <c r="C5965" s="1">
        <f>VLOOKUP(A5965,'CA 2018'!A:B,2,FALSE)</f>
        <v>862650</v>
      </c>
      <c r="D5965" s="3">
        <f t="shared" si="186"/>
        <v>30859</v>
      </c>
      <c r="E5965" s="4">
        <f t="shared" si="187"/>
        <v>3.5772329449950735E-2</v>
      </c>
    </row>
    <row r="5966" spans="1:5" x14ac:dyDescent="0.25">
      <c r="A5966">
        <v>716374</v>
      </c>
      <c r="B5966" s="1">
        <v>1021518</v>
      </c>
      <c r="C5966" s="1">
        <f>VLOOKUP(A5966,'CA 2018'!A:B,2,FALSE)</f>
        <v>987272</v>
      </c>
      <c r="D5966" s="3">
        <f t="shared" si="186"/>
        <v>34246</v>
      </c>
      <c r="E5966" s="4">
        <f t="shared" si="187"/>
        <v>3.4687502532230227E-2</v>
      </c>
    </row>
    <row r="5967" spans="1:5" x14ac:dyDescent="0.25">
      <c r="A5967">
        <v>716402</v>
      </c>
      <c r="B5967" s="1">
        <v>789505</v>
      </c>
      <c r="C5967" s="1">
        <f>VLOOKUP(A5967,'CA 2018'!A:B,2,FALSE)</f>
        <v>762652</v>
      </c>
      <c r="D5967" s="3">
        <f t="shared" si="186"/>
        <v>26853</v>
      </c>
      <c r="E5967" s="4">
        <f t="shared" si="187"/>
        <v>3.5210030262819741E-2</v>
      </c>
    </row>
    <row r="5968" spans="1:5" x14ac:dyDescent="0.25">
      <c r="A5968">
        <v>716484</v>
      </c>
      <c r="B5968" s="1">
        <v>1094686</v>
      </c>
      <c r="C5968" s="1">
        <f>VLOOKUP(A5968,'CA 2018'!A:B,2,FALSE)</f>
        <v>1080350</v>
      </c>
      <c r="D5968" s="3">
        <f t="shared" si="186"/>
        <v>14336</v>
      </c>
      <c r="E5968" s="4">
        <f t="shared" si="187"/>
        <v>1.3269773684454112E-2</v>
      </c>
    </row>
    <row r="5969" spans="1:5" x14ac:dyDescent="0.25">
      <c r="A5969">
        <v>716549</v>
      </c>
      <c r="B5969" s="1">
        <v>420213</v>
      </c>
      <c r="C5969" s="1">
        <f>VLOOKUP(A5969,'CA 2018'!A:B,2,FALSE)</f>
        <v>401317</v>
      </c>
      <c r="D5969" s="3">
        <f t="shared" si="186"/>
        <v>18896</v>
      </c>
      <c r="E5969" s="4">
        <f t="shared" si="187"/>
        <v>4.7084972727295379E-2</v>
      </c>
    </row>
    <row r="5970" spans="1:5" x14ac:dyDescent="0.25">
      <c r="A5970">
        <v>716745</v>
      </c>
      <c r="B5970" s="1">
        <v>952680</v>
      </c>
      <c r="C5970" s="1">
        <f>VLOOKUP(A5970,'CA 2018'!A:B,2,FALSE)</f>
        <v>933929</v>
      </c>
      <c r="D5970" s="3">
        <f t="shared" si="186"/>
        <v>18751</v>
      </c>
      <c r="E5970" s="4">
        <f t="shared" si="187"/>
        <v>2.0077543367857727E-2</v>
      </c>
    </row>
    <row r="5971" spans="1:5" x14ac:dyDescent="0.25">
      <c r="A5971">
        <v>716854</v>
      </c>
      <c r="B5971" s="1">
        <v>759185</v>
      </c>
      <c r="C5971" s="1">
        <f>VLOOKUP(A5971,'CA 2018'!A:B,2,FALSE)</f>
        <v>722419</v>
      </c>
      <c r="D5971" s="3">
        <f t="shared" si="186"/>
        <v>36766</v>
      </c>
      <c r="E5971" s="4">
        <f t="shared" si="187"/>
        <v>5.0892902872155907E-2</v>
      </c>
    </row>
    <row r="5972" spans="1:5" x14ac:dyDescent="0.25">
      <c r="A5972">
        <v>716928</v>
      </c>
      <c r="B5972" s="1">
        <v>1227405</v>
      </c>
      <c r="C5972" s="1">
        <f>VLOOKUP(A5972,'CA 2018'!A:B,2,FALSE)</f>
        <v>1199185</v>
      </c>
      <c r="D5972" s="3">
        <f t="shared" si="186"/>
        <v>28220</v>
      </c>
      <c r="E5972" s="4">
        <f t="shared" si="187"/>
        <v>2.3532649257620802E-2</v>
      </c>
    </row>
    <row r="5973" spans="1:5" x14ac:dyDescent="0.25">
      <c r="A5973">
        <v>717171</v>
      </c>
      <c r="B5973" s="1">
        <v>775924</v>
      </c>
      <c r="C5973" s="1">
        <f>VLOOKUP(A5973,'CA 2018'!A:B,2,FALSE)</f>
        <v>739178</v>
      </c>
      <c r="D5973" s="3">
        <f t="shared" si="186"/>
        <v>36746</v>
      </c>
      <c r="E5973" s="4">
        <f t="shared" si="187"/>
        <v>4.9711977358633509E-2</v>
      </c>
    </row>
    <row r="5974" spans="1:5" x14ac:dyDescent="0.25">
      <c r="A5974">
        <v>717203</v>
      </c>
      <c r="B5974" s="1">
        <v>1049059</v>
      </c>
      <c r="C5974" s="1">
        <f>VLOOKUP(A5974,'CA 2018'!A:B,2,FALSE)</f>
        <v>1017830</v>
      </c>
      <c r="D5974" s="3">
        <f t="shared" si="186"/>
        <v>31229</v>
      </c>
      <c r="E5974" s="4">
        <f t="shared" si="187"/>
        <v>3.0681940992110666E-2</v>
      </c>
    </row>
    <row r="5975" spans="1:5" x14ac:dyDescent="0.25">
      <c r="A5975">
        <v>717307</v>
      </c>
      <c r="B5975" s="1">
        <v>758212</v>
      </c>
      <c r="C5975" s="1">
        <f>VLOOKUP(A5975,'CA 2018'!A:B,2,FALSE)</f>
        <v>727510</v>
      </c>
      <c r="D5975" s="3">
        <f t="shared" si="186"/>
        <v>30702</v>
      </c>
      <c r="E5975" s="4">
        <f t="shared" si="187"/>
        <v>4.2201481766573658E-2</v>
      </c>
    </row>
    <row r="5976" spans="1:5" x14ac:dyDescent="0.25">
      <c r="A5976">
        <v>717321</v>
      </c>
      <c r="B5976" s="1">
        <v>1283401</v>
      </c>
      <c r="C5976" s="1">
        <f>VLOOKUP(A5976,'CA 2018'!A:B,2,FALSE)</f>
        <v>1266071</v>
      </c>
      <c r="D5976" s="3">
        <f t="shared" si="186"/>
        <v>17330</v>
      </c>
      <c r="E5976" s="4">
        <f t="shared" si="187"/>
        <v>1.3688015916958843E-2</v>
      </c>
    </row>
    <row r="5977" spans="1:5" x14ac:dyDescent="0.25">
      <c r="A5977">
        <v>717389</v>
      </c>
      <c r="B5977" s="1">
        <v>987393</v>
      </c>
      <c r="C5977" s="1">
        <f>VLOOKUP(A5977,'CA 2018'!A:B,2,FALSE)</f>
        <v>948437</v>
      </c>
      <c r="D5977" s="3">
        <f t="shared" si="186"/>
        <v>38956</v>
      </c>
      <c r="E5977" s="4">
        <f t="shared" si="187"/>
        <v>4.1073893152629007E-2</v>
      </c>
    </row>
    <row r="5978" spans="1:5" x14ac:dyDescent="0.25">
      <c r="A5978">
        <v>717408</v>
      </c>
      <c r="B5978" s="1">
        <v>1310433</v>
      </c>
      <c r="C5978" s="1">
        <f>VLOOKUP(A5978,'CA 2018'!A:B,2,FALSE)</f>
        <v>1274913</v>
      </c>
      <c r="D5978" s="3">
        <f t="shared" si="186"/>
        <v>35520</v>
      </c>
      <c r="E5978" s="4">
        <f t="shared" si="187"/>
        <v>2.786072461415014E-2</v>
      </c>
    </row>
    <row r="5979" spans="1:5" x14ac:dyDescent="0.25">
      <c r="A5979">
        <v>717433</v>
      </c>
      <c r="B5979" s="1">
        <v>1293545</v>
      </c>
      <c r="C5979" s="1">
        <f>VLOOKUP(A5979,'CA 2018'!A:B,2,FALSE)</f>
        <v>1281473</v>
      </c>
      <c r="D5979" s="3">
        <f t="shared" si="186"/>
        <v>12072</v>
      </c>
      <c r="E5979" s="4">
        <f t="shared" si="187"/>
        <v>9.4204091697601116E-3</v>
      </c>
    </row>
    <row r="5980" spans="1:5" x14ac:dyDescent="0.25">
      <c r="A5980">
        <v>717882</v>
      </c>
      <c r="B5980" s="1">
        <v>468557</v>
      </c>
      <c r="C5980" s="1">
        <f>VLOOKUP(A5980,'CA 2018'!A:B,2,FALSE)</f>
        <v>456711</v>
      </c>
      <c r="D5980" s="3">
        <f t="shared" si="186"/>
        <v>11846</v>
      </c>
      <c r="E5980" s="4">
        <f t="shared" si="187"/>
        <v>2.5937627952906762E-2</v>
      </c>
    </row>
    <row r="5981" spans="1:5" x14ac:dyDescent="0.25">
      <c r="A5981">
        <v>717905</v>
      </c>
      <c r="B5981" s="1">
        <v>972500</v>
      </c>
      <c r="C5981" s="1">
        <f>VLOOKUP(A5981,'CA 2018'!A:B,2,FALSE)</f>
        <v>939168</v>
      </c>
      <c r="D5981" s="3">
        <f t="shared" si="186"/>
        <v>33332</v>
      </c>
      <c r="E5981" s="4">
        <f t="shared" si="187"/>
        <v>3.5490987767896692E-2</v>
      </c>
    </row>
    <row r="5982" spans="1:5" x14ac:dyDescent="0.25">
      <c r="A5982">
        <v>717926</v>
      </c>
      <c r="B5982" s="1">
        <v>338984</v>
      </c>
      <c r="C5982" s="1">
        <f>VLOOKUP(A5982,'CA 2018'!A:B,2,FALSE)</f>
        <v>327893</v>
      </c>
      <c r="D5982" s="3">
        <f t="shared" si="186"/>
        <v>11091</v>
      </c>
      <c r="E5982" s="4">
        <f t="shared" si="187"/>
        <v>3.3825058784420527E-2</v>
      </c>
    </row>
    <row r="5983" spans="1:5" x14ac:dyDescent="0.25">
      <c r="A5983">
        <v>717973</v>
      </c>
      <c r="B5983" s="1">
        <v>950398</v>
      </c>
      <c r="C5983" s="1">
        <f>VLOOKUP(A5983,'CA 2018'!A:B,2,FALSE)</f>
        <v>910431</v>
      </c>
      <c r="D5983" s="3">
        <f t="shared" si="186"/>
        <v>39967</v>
      </c>
      <c r="E5983" s="4">
        <f t="shared" si="187"/>
        <v>4.3898988501050604E-2</v>
      </c>
    </row>
    <row r="5984" spans="1:5" x14ac:dyDescent="0.25">
      <c r="A5984">
        <v>718114</v>
      </c>
      <c r="B5984" s="1">
        <v>354740</v>
      </c>
      <c r="C5984" s="1">
        <f>VLOOKUP(A5984,'CA 2018'!A:B,2,FALSE)</f>
        <v>326171</v>
      </c>
      <c r="D5984" s="3">
        <f t="shared" si="186"/>
        <v>28569</v>
      </c>
      <c r="E5984" s="4">
        <f t="shared" si="187"/>
        <v>8.7589025388523201E-2</v>
      </c>
    </row>
    <row r="5985" spans="1:5" x14ac:dyDescent="0.25">
      <c r="A5985">
        <v>718168</v>
      </c>
      <c r="B5985" s="1">
        <v>1097989</v>
      </c>
      <c r="C5985" s="1">
        <f>VLOOKUP(A5985,'CA 2018'!A:B,2,FALSE)</f>
        <v>1077300</v>
      </c>
      <c r="D5985" s="3">
        <f t="shared" si="186"/>
        <v>20689</v>
      </c>
      <c r="E5985" s="4">
        <f t="shared" si="187"/>
        <v>1.9204492713264642E-2</v>
      </c>
    </row>
    <row r="5986" spans="1:5" x14ac:dyDescent="0.25">
      <c r="A5986">
        <v>718339</v>
      </c>
      <c r="B5986" s="1">
        <v>482414</v>
      </c>
      <c r="C5986" s="1">
        <f>VLOOKUP(A5986,'CA 2018'!A:B,2,FALSE)</f>
        <v>464788</v>
      </c>
      <c r="D5986" s="3">
        <f t="shared" si="186"/>
        <v>17626</v>
      </c>
      <c r="E5986" s="4">
        <f t="shared" si="187"/>
        <v>3.7922665817534014E-2</v>
      </c>
    </row>
    <row r="5987" spans="1:5" x14ac:dyDescent="0.25">
      <c r="A5987">
        <v>718402</v>
      </c>
      <c r="B5987" s="1">
        <v>921001</v>
      </c>
      <c r="C5987" s="1">
        <f>VLOOKUP(A5987,'CA 2018'!A:B,2,FALSE)</f>
        <v>888017</v>
      </c>
      <c r="D5987" s="3">
        <f t="shared" si="186"/>
        <v>32984</v>
      </c>
      <c r="E5987" s="4">
        <f t="shared" si="187"/>
        <v>3.7143433064907541E-2</v>
      </c>
    </row>
    <row r="5988" spans="1:5" x14ac:dyDescent="0.25">
      <c r="A5988">
        <v>718465</v>
      </c>
      <c r="B5988" s="1">
        <v>1142576</v>
      </c>
      <c r="C5988" s="1">
        <f>VLOOKUP(A5988,'CA 2018'!A:B,2,FALSE)</f>
        <v>1118411</v>
      </c>
      <c r="D5988" s="3">
        <f t="shared" si="186"/>
        <v>24165</v>
      </c>
      <c r="E5988" s="4">
        <f t="shared" si="187"/>
        <v>2.160654714590611E-2</v>
      </c>
    </row>
    <row r="5989" spans="1:5" x14ac:dyDescent="0.25">
      <c r="A5989">
        <v>718472</v>
      </c>
      <c r="B5989" s="1">
        <v>658042</v>
      </c>
      <c r="C5989" s="1">
        <f>VLOOKUP(A5989,'CA 2018'!A:B,2,FALSE)</f>
        <v>618125</v>
      </c>
      <c r="D5989" s="3">
        <f t="shared" si="186"/>
        <v>39917</v>
      </c>
      <c r="E5989" s="4">
        <f t="shared" si="187"/>
        <v>6.4577553083923156E-2</v>
      </c>
    </row>
    <row r="5990" spans="1:5" x14ac:dyDescent="0.25">
      <c r="A5990">
        <v>718520</v>
      </c>
      <c r="B5990" s="1">
        <v>889308</v>
      </c>
      <c r="C5990" s="1">
        <f>VLOOKUP(A5990,'CA 2018'!A:B,2,FALSE)</f>
        <v>862918</v>
      </c>
      <c r="D5990" s="3">
        <f t="shared" si="186"/>
        <v>26390</v>
      </c>
      <c r="E5990" s="4">
        <f t="shared" si="187"/>
        <v>3.0582280123951523E-2</v>
      </c>
    </row>
    <row r="5991" spans="1:5" x14ac:dyDescent="0.25">
      <c r="A5991">
        <v>718572</v>
      </c>
      <c r="B5991" s="1">
        <v>1171578</v>
      </c>
      <c r="C5991" s="1">
        <f>VLOOKUP(A5991,'CA 2018'!A:B,2,FALSE)</f>
        <v>1158574</v>
      </c>
      <c r="D5991" s="3">
        <f t="shared" si="186"/>
        <v>13004</v>
      </c>
      <c r="E5991" s="4">
        <f t="shared" si="187"/>
        <v>1.1224142782420458E-2</v>
      </c>
    </row>
    <row r="5992" spans="1:5" x14ac:dyDescent="0.25">
      <c r="A5992">
        <v>718607</v>
      </c>
      <c r="B5992" s="1">
        <v>860599</v>
      </c>
      <c r="C5992" s="1">
        <f>VLOOKUP(A5992,'CA 2018'!A:B,2,FALSE)</f>
        <v>842499</v>
      </c>
      <c r="D5992" s="3">
        <f t="shared" si="186"/>
        <v>18100</v>
      </c>
      <c r="E5992" s="4">
        <f t="shared" si="187"/>
        <v>2.1483705025169168E-2</v>
      </c>
    </row>
    <row r="5993" spans="1:5" x14ac:dyDescent="0.25">
      <c r="A5993">
        <v>718643</v>
      </c>
      <c r="B5993" s="1">
        <v>1099129</v>
      </c>
      <c r="C5993" s="1">
        <f>VLOOKUP(A5993,'CA 2018'!A:B,2,FALSE)</f>
        <v>1078773</v>
      </c>
      <c r="D5993" s="3">
        <f t="shared" si="186"/>
        <v>20356</v>
      </c>
      <c r="E5993" s="4">
        <f t="shared" si="187"/>
        <v>1.886958609457226E-2</v>
      </c>
    </row>
    <row r="5994" spans="1:5" x14ac:dyDescent="0.25">
      <c r="A5994">
        <v>718741</v>
      </c>
      <c r="B5994" s="1">
        <v>607477</v>
      </c>
      <c r="C5994" s="1">
        <f>VLOOKUP(A5994,'CA 2018'!A:B,2,FALSE)</f>
        <v>575418</v>
      </c>
      <c r="D5994" s="3">
        <f t="shared" si="186"/>
        <v>32059</v>
      </c>
      <c r="E5994" s="4">
        <f t="shared" si="187"/>
        <v>5.5714280748951198E-2</v>
      </c>
    </row>
    <row r="5995" spans="1:5" x14ac:dyDescent="0.25">
      <c r="A5995">
        <v>718795</v>
      </c>
      <c r="B5995" s="1">
        <v>1156764</v>
      </c>
      <c r="C5995" s="1">
        <f>VLOOKUP(A5995,'CA 2018'!A:B,2,FALSE)</f>
        <v>1117592</v>
      </c>
      <c r="D5995" s="3">
        <f t="shared" si="186"/>
        <v>39172</v>
      </c>
      <c r="E5995" s="4">
        <f t="shared" si="187"/>
        <v>3.5050358270281107E-2</v>
      </c>
    </row>
    <row r="5996" spans="1:5" x14ac:dyDescent="0.25">
      <c r="A5996">
        <v>718815</v>
      </c>
      <c r="B5996" s="1">
        <v>1203104</v>
      </c>
      <c r="C5996" s="1">
        <f>VLOOKUP(A5996,'CA 2018'!A:B,2,FALSE)</f>
        <v>1174445</v>
      </c>
      <c r="D5996" s="3">
        <f t="shared" si="186"/>
        <v>28659</v>
      </c>
      <c r="E5996" s="4">
        <f t="shared" si="187"/>
        <v>2.4402164426601501E-2</v>
      </c>
    </row>
    <row r="5997" spans="1:5" x14ac:dyDescent="0.25">
      <c r="A5997">
        <v>718826</v>
      </c>
      <c r="B5997" s="1">
        <v>628917</v>
      </c>
      <c r="C5997" s="1">
        <f>VLOOKUP(A5997,'CA 2018'!A:B,2,FALSE)</f>
        <v>615833</v>
      </c>
      <c r="D5997" s="3">
        <f t="shared" si="186"/>
        <v>13084</v>
      </c>
      <c r="E5997" s="4">
        <f t="shared" si="187"/>
        <v>2.1246019618955139E-2</v>
      </c>
    </row>
    <row r="5998" spans="1:5" x14ac:dyDescent="0.25">
      <c r="A5998">
        <v>719001</v>
      </c>
      <c r="B5998" s="1">
        <v>1215978</v>
      </c>
      <c r="C5998" s="1">
        <f>VLOOKUP(A5998,'CA 2018'!A:B,2,FALSE)</f>
        <v>1205346</v>
      </c>
      <c r="D5998" s="3">
        <f t="shared" si="186"/>
        <v>10632</v>
      </c>
      <c r="E5998" s="4">
        <f t="shared" si="187"/>
        <v>8.8207037647281359E-3</v>
      </c>
    </row>
    <row r="5999" spans="1:5" x14ac:dyDescent="0.25">
      <c r="A5999">
        <v>719138</v>
      </c>
      <c r="B5999" s="1">
        <v>986860</v>
      </c>
      <c r="C5999" s="1">
        <f>VLOOKUP(A5999,'CA 2018'!A:B,2,FALSE)</f>
        <v>964040</v>
      </c>
      <c r="D5999" s="3">
        <f t="shared" si="186"/>
        <v>22820</v>
      </c>
      <c r="E5999" s="4">
        <f t="shared" si="187"/>
        <v>2.3671216961951787E-2</v>
      </c>
    </row>
    <row r="6000" spans="1:5" x14ac:dyDescent="0.25">
      <c r="A6000">
        <v>719190</v>
      </c>
      <c r="B6000" s="1">
        <v>648578</v>
      </c>
      <c r="C6000" s="1">
        <f>VLOOKUP(A6000,'CA 2018'!A:B,2,FALSE)</f>
        <v>611089</v>
      </c>
      <c r="D6000" s="3">
        <f t="shared" si="186"/>
        <v>37489</v>
      </c>
      <c r="E6000" s="4">
        <f t="shared" si="187"/>
        <v>6.1347856040609466E-2</v>
      </c>
    </row>
    <row r="6001" spans="1:5" x14ac:dyDescent="0.25">
      <c r="A6001">
        <v>719239</v>
      </c>
      <c r="B6001" s="1">
        <v>1301413</v>
      </c>
      <c r="C6001" s="1">
        <f>VLOOKUP(A6001,'CA 2018'!A:B,2,FALSE)</f>
        <v>1279328</v>
      </c>
      <c r="D6001" s="3">
        <f t="shared" si="186"/>
        <v>22085</v>
      </c>
      <c r="E6001" s="4">
        <f t="shared" si="187"/>
        <v>1.7262969308887165E-2</v>
      </c>
    </row>
    <row r="6002" spans="1:5" x14ac:dyDescent="0.25">
      <c r="A6002">
        <v>719350</v>
      </c>
      <c r="B6002" s="1">
        <v>1317555</v>
      </c>
      <c r="C6002" s="1">
        <f>VLOOKUP(A6002,'CA 2018'!A:B,2,FALSE)</f>
        <v>1291116</v>
      </c>
      <c r="D6002" s="3">
        <f t="shared" si="186"/>
        <v>26439</v>
      </c>
      <c r="E6002" s="4">
        <f t="shared" si="187"/>
        <v>2.0477633303281811E-2</v>
      </c>
    </row>
    <row r="6003" spans="1:5" x14ac:dyDescent="0.25">
      <c r="A6003">
        <v>719370</v>
      </c>
      <c r="B6003" s="1">
        <v>1173282</v>
      </c>
      <c r="C6003" s="1">
        <f>VLOOKUP(A6003,'CA 2018'!A:B,2,FALSE)</f>
        <v>1161112</v>
      </c>
      <c r="D6003" s="3">
        <f t="shared" si="186"/>
        <v>12170</v>
      </c>
      <c r="E6003" s="4">
        <f t="shared" si="187"/>
        <v>1.0481331688932678E-2</v>
      </c>
    </row>
    <row r="6004" spans="1:5" x14ac:dyDescent="0.25">
      <c r="A6004">
        <v>719387</v>
      </c>
      <c r="B6004" s="1">
        <v>534337</v>
      </c>
      <c r="C6004" s="1">
        <f>VLOOKUP(A6004,'CA 2018'!A:B,2,FALSE)</f>
        <v>495080</v>
      </c>
      <c r="D6004" s="3">
        <f t="shared" si="186"/>
        <v>39257</v>
      </c>
      <c r="E6004" s="4">
        <f t="shared" si="187"/>
        <v>7.9294255473862804E-2</v>
      </c>
    </row>
    <row r="6005" spans="1:5" x14ac:dyDescent="0.25">
      <c r="A6005">
        <v>719525</v>
      </c>
      <c r="B6005" s="1">
        <v>1194632</v>
      </c>
      <c r="C6005" s="1">
        <f>VLOOKUP(A6005,'CA 2018'!A:B,2,FALSE)</f>
        <v>1180104</v>
      </c>
      <c r="D6005" s="3">
        <f t="shared" si="186"/>
        <v>14528</v>
      </c>
      <c r="E6005" s="4">
        <f t="shared" si="187"/>
        <v>1.2310779388935213E-2</v>
      </c>
    </row>
    <row r="6006" spans="1:5" x14ac:dyDescent="0.25">
      <c r="A6006">
        <v>719530</v>
      </c>
      <c r="B6006" s="1">
        <v>944289</v>
      </c>
      <c r="C6006" s="1">
        <f>VLOOKUP(A6006,'CA 2018'!A:B,2,FALSE)</f>
        <v>926759</v>
      </c>
      <c r="D6006" s="3">
        <f t="shared" si="186"/>
        <v>17530</v>
      </c>
      <c r="E6006" s="4">
        <f t="shared" si="187"/>
        <v>1.8915381452999109E-2</v>
      </c>
    </row>
    <row r="6007" spans="1:5" x14ac:dyDescent="0.25">
      <c r="A6007">
        <v>719694</v>
      </c>
      <c r="B6007" s="1">
        <v>574201</v>
      </c>
      <c r="C6007" s="1">
        <f>VLOOKUP(A6007,'CA 2018'!A:B,2,FALSE)</f>
        <v>543108</v>
      </c>
      <c r="D6007" s="3">
        <f t="shared" si="186"/>
        <v>31093</v>
      </c>
      <c r="E6007" s="4">
        <f t="shared" si="187"/>
        <v>5.7250123364045453E-2</v>
      </c>
    </row>
    <row r="6008" spans="1:5" x14ac:dyDescent="0.25">
      <c r="A6008">
        <v>719696</v>
      </c>
      <c r="B6008" s="1">
        <v>1263713</v>
      </c>
      <c r="C6008" s="1">
        <f>VLOOKUP(A6008,'CA 2018'!A:B,2,FALSE)</f>
        <v>1240583</v>
      </c>
      <c r="D6008" s="3">
        <f t="shared" si="186"/>
        <v>23130</v>
      </c>
      <c r="E6008" s="4">
        <f t="shared" si="187"/>
        <v>1.8644459903126191E-2</v>
      </c>
    </row>
    <row r="6009" spans="1:5" x14ac:dyDescent="0.25">
      <c r="A6009">
        <v>719783</v>
      </c>
      <c r="B6009" s="1">
        <v>1259359</v>
      </c>
      <c r="C6009" s="1">
        <f>VLOOKUP(A6009,'CA 2018'!A:B,2,FALSE)</f>
        <v>1232265</v>
      </c>
      <c r="D6009" s="3">
        <f t="shared" si="186"/>
        <v>27094</v>
      </c>
      <c r="E6009" s="4">
        <f t="shared" si="187"/>
        <v>2.1987153737223729E-2</v>
      </c>
    </row>
    <row r="6010" spans="1:5" x14ac:dyDescent="0.25">
      <c r="A6010">
        <v>719810</v>
      </c>
      <c r="B6010" s="1">
        <v>565894</v>
      </c>
      <c r="C6010" s="1">
        <f>VLOOKUP(A6010,'CA 2018'!A:B,2,FALSE)</f>
        <v>533860</v>
      </c>
      <c r="D6010" s="3">
        <f t="shared" si="186"/>
        <v>32034</v>
      </c>
      <c r="E6010" s="4">
        <f t="shared" si="187"/>
        <v>6.0004495560633871E-2</v>
      </c>
    </row>
    <row r="6011" spans="1:5" x14ac:dyDescent="0.25">
      <c r="A6011">
        <v>720095</v>
      </c>
      <c r="B6011" s="1">
        <v>991898</v>
      </c>
      <c r="C6011" s="1">
        <f>VLOOKUP(A6011,'CA 2018'!A:B,2,FALSE)</f>
        <v>956823</v>
      </c>
      <c r="D6011" s="3">
        <f t="shared" si="186"/>
        <v>35075</v>
      </c>
      <c r="E6011" s="4">
        <f t="shared" si="187"/>
        <v>3.665777264969592E-2</v>
      </c>
    </row>
    <row r="6012" spans="1:5" x14ac:dyDescent="0.25">
      <c r="A6012">
        <v>720180</v>
      </c>
      <c r="B6012" s="1">
        <v>636739</v>
      </c>
      <c r="C6012" s="1">
        <f>VLOOKUP(A6012,'CA 2018'!A:B,2,FALSE)</f>
        <v>602046</v>
      </c>
      <c r="D6012" s="3">
        <f t="shared" si="186"/>
        <v>34693</v>
      </c>
      <c r="E6012" s="4">
        <f t="shared" si="187"/>
        <v>5.762516485451278E-2</v>
      </c>
    </row>
    <row r="6013" spans="1:5" x14ac:dyDescent="0.25">
      <c r="A6013">
        <v>720256</v>
      </c>
      <c r="B6013" s="1">
        <v>1245167</v>
      </c>
      <c r="C6013" s="1">
        <f>VLOOKUP(A6013,'CA 2018'!A:B,2,FALSE)</f>
        <v>1214502</v>
      </c>
      <c r="D6013" s="3">
        <f t="shared" si="186"/>
        <v>30665</v>
      </c>
      <c r="E6013" s="4">
        <f t="shared" si="187"/>
        <v>2.5249032113574123E-2</v>
      </c>
    </row>
    <row r="6014" spans="1:5" x14ac:dyDescent="0.25">
      <c r="A6014">
        <v>720284</v>
      </c>
      <c r="B6014" s="1">
        <v>627407</v>
      </c>
      <c r="C6014" s="1">
        <f>VLOOKUP(A6014,'CA 2018'!A:B,2,FALSE)</f>
        <v>594935</v>
      </c>
      <c r="D6014" s="3">
        <f t="shared" si="186"/>
        <v>32472</v>
      </c>
      <c r="E6014" s="4">
        <f t="shared" si="187"/>
        <v>5.4580752519182769E-2</v>
      </c>
    </row>
    <row r="6015" spans="1:5" x14ac:dyDescent="0.25">
      <c r="A6015">
        <v>720323</v>
      </c>
      <c r="B6015" s="1">
        <v>1158909</v>
      </c>
      <c r="C6015" s="1">
        <f>VLOOKUP(A6015,'CA 2018'!A:B,2,FALSE)</f>
        <v>1139318</v>
      </c>
      <c r="D6015" s="3">
        <f t="shared" si="186"/>
        <v>19591</v>
      </c>
      <c r="E6015" s="4">
        <f t="shared" si="187"/>
        <v>1.7195374776840178E-2</v>
      </c>
    </row>
    <row r="6016" spans="1:5" x14ac:dyDescent="0.25">
      <c r="A6016">
        <v>720376</v>
      </c>
      <c r="B6016" s="1">
        <v>807791</v>
      </c>
      <c r="C6016" s="1">
        <f>VLOOKUP(A6016,'CA 2018'!A:B,2,FALSE)</f>
        <v>771902</v>
      </c>
      <c r="D6016" s="3">
        <f t="shared" si="186"/>
        <v>35889</v>
      </c>
      <c r="E6016" s="4">
        <f t="shared" si="187"/>
        <v>4.6494244087980079E-2</v>
      </c>
    </row>
    <row r="6017" spans="1:5" x14ac:dyDescent="0.25">
      <c r="A6017">
        <v>720495</v>
      </c>
      <c r="B6017" s="1">
        <v>967790</v>
      </c>
      <c r="C6017" s="1">
        <f>VLOOKUP(A6017,'CA 2018'!A:B,2,FALSE)</f>
        <v>942561</v>
      </c>
      <c r="D6017" s="3">
        <f t="shared" si="186"/>
        <v>25229</v>
      </c>
      <c r="E6017" s="4">
        <f t="shared" si="187"/>
        <v>2.6766437397685666E-2</v>
      </c>
    </row>
    <row r="6018" spans="1:5" x14ac:dyDescent="0.25">
      <c r="A6018">
        <v>720497</v>
      </c>
      <c r="B6018" s="1">
        <v>514184</v>
      </c>
      <c r="C6018" s="1">
        <f>VLOOKUP(A6018,'CA 2018'!A:B,2,FALSE)</f>
        <v>482912</v>
      </c>
      <c r="D6018" s="3">
        <f t="shared" si="186"/>
        <v>31272</v>
      </c>
      <c r="E6018" s="4">
        <f t="shared" si="187"/>
        <v>6.4757140017228806E-2</v>
      </c>
    </row>
    <row r="6019" spans="1:5" x14ac:dyDescent="0.25">
      <c r="A6019">
        <v>720598</v>
      </c>
      <c r="B6019" s="1">
        <v>1049398</v>
      </c>
      <c r="C6019" s="1">
        <f>VLOOKUP(A6019,'CA 2018'!A:B,2,FALSE)</f>
        <v>1017290</v>
      </c>
      <c r="D6019" s="3">
        <f t="shared" ref="D6019:D6082" si="188">B6019-C6019</f>
        <v>32108</v>
      </c>
      <c r="E6019" s="4">
        <f t="shared" ref="E6019:E6082" si="189">D6019/C6019</f>
        <v>3.1562288039791997E-2</v>
      </c>
    </row>
    <row r="6020" spans="1:5" x14ac:dyDescent="0.25">
      <c r="A6020">
        <v>720843</v>
      </c>
      <c r="B6020" s="1">
        <v>601995</v>
      </c>
      <c r="C6020" s="1">
        <f>VLOOKUP(A6020,'CA 2018'!A:B,2,FALSE)</f>
        <v>577451</v>
      </c>
      <c r="D6020" s="3">
        <f t="shared" si="188"/>
        <v>24544</v>
      </c>
      <c r="E6020" s="4">
        <f t="shared" si="189"/>
        <v>4.2504039303767768E-2</v>
      </c>
    </row>
    <row r="6021" spans="1:5" x14ac:dyDescent="0.25">
      <c r="A6021">
        <v>720874</v>
      </c>
      <c r="B6021" s="1">
        <v>863338</v>
      </c>
      <c r="C6021" s="1">
        <f>VLOOKUP(A6021,'CA 2018'!A:B,2,FALSE)</f>
        <v>843137</v>
      </c>
      <c r="D6021" s="3">
        <f t="shared" si="188"/>
        <v>20201</v>
      </c>
      <c r="E6021" s="4">
        <f t="shared" si="189"/>
        <v>2.3959332824914574E-2</v>
      </c>
    </row>
    <row r="6022" spans="1:5" x14ac:dyDescent="0.25">
      <c r="A6022">
        <v>720876</v>
      </c>
      <c r="B6022" s="1">
        <v>704903</v>
      </c>
      <c r="C6022" s="1">
        <f>VLOOKUP(A6022,'CA 2018'!A:B,2,FALSE)</f>
        <v>690781</v>
      </c>
      <c r="D6022" s="3">
        <f t="shared" si="188"/>
        <v>14122</v>
      </c>
      <c r="E6022" s="4">
        <f t="shared" si="189"/>
        <v>2.0443526964406954E-2</v>
      </c>
    </row>
    <row r="6023" spans="1:5" x14ac:dyDescent="0.25">
      <c r="A6023">
        <v>720973</v>
      </c>
      <c r="B6023" s="1">
        <v>952701</v>
      </c>
      <c r="C6023" s="1">
        <f>VLOOKUP(A6023,'CA 2018'!A:B,2,FALSE)</f>
        <v>938364</v>
      </c>
      <c r="D6023" s="3">
        <f t="shared" si="188"/>
        <v>14337</v>
      </c>
      <c r="E6023" s="4">
        <f t="shared" si="189"/>
        <v>1.5278719132447537E-2</v>
      </c>
    </row>
    <row r="6024" spans="1:5" x14ac:dyDescent="0.25">
      <c r="A6024">
        <v>721114</v>
      </c>
      <c r="B6024" s="1">
        <v>763687</v>
      </c>
      <c r="C6024" s="1">
        <f>VLOOKUP(A6024,'CA 2018'!A:B,2,FALSE)</f>
        <v>727098</v>
      </c>
      <c r="D6024" s="3">
        <f t="shared" si="188"/>
        <v>36589</v>
      </c>
      <c r="E6024" s="4">
        <f t="shared" si="189"/>
        <v>5.0321964852055708E-2</v>
      </c>
    </row>
    <row r="6025" spans="1:5" x14ac:dyDescent="0.25">
      <c r="A6025">
        <v>721115</v>
      </c>
      <c r="B6025" s="1">
        <v>630438</v>
      </c>
      <c r="C6025" s="1">
        <f>VLOOKUP(A6025,'CA 2018'!A:B,2,FALSE)</f>
        <v>605033</v>
      </c>
      <c r="D6025" s="3">
        <f t="shared" si="188"/>
        <v>25405</v>
      </c>
      <c r="E6025" s="4">
        <f t="shared" si="189"/>
        <v>4.1989445203815326E-2</v>
      </c>
    </row>
    <row r="6026" spans="1:5" x14ac:dyDescent="0.25">
      <c r="A6026">
        <v>721158</v>
      </c>
      <c r="B6026" s="1">
        <v>556283</v>
      </c>
      <c r="C6026" s="1">
        <f>VLOOKUP(A6026,'CA 2018'!A:B,2,FALSE)</f>
        <v>529267</v>
      </c>
      <c r="D6026" s="3">
        <f t="shared" si="188"/>
        <v>27016</v>
      </c>
      <c r="E6026" s="4">
        <f t="shared" si="189"/>
        <v>5.1044179969656149E-2</v>
      </c>
    </row>
    <row r="6027" spans="1:5" x14ac:dyDescent="0.25">
      <c r="A6027">
        <v>721160</v>
      </c>
      <c r="B6027" s="1">
        <v>948707</v>
      </c>
      <c r="C6027" s="1">
        <f>VLOOKUP(A6027,'CA 2018'!A:B,2,FALSE)</f>
        <v>912105</v>
      </c>
      <c r="D6027" s="3">
        <f t="shared" si="188"/>
        <v>36602</v>
      </c>
      <c r="E6027" s="4">
        <f t="shared" si="189"/>
        <v>4.0129151797216329E-2</v>
      </c>
    </row>
    <row r="6028" spans="1:5" x14ac:dyDescent="0.25">
      <c r="A6028">
        <v>721218</v>
      </c>
      <c r="B6028" s="1">
        <v>570256</v>
      </c>
      <c r="C6028" s="1">
        <f>VLOOKUP(A6028,'CA 2018'!A:B,2,FALSE)</f>
        <v>559590</v>
      </c>
      <c r="D6028" s="3">
        <f t="shared" si="188"/>
        <v>10666</v>
      </c>
      <c r="E6028" s="4">
        <f t="shared" si="189"/>
        <v>1.9060383495058883E-2</v>
      </c>
    </row>
    <row r="6029" spans="1:5" x14ac:dyDescent="0.25">
      <c r="A6029">
        <v>721300</v>
      </c>
      <c r="B6029" s="1">
        <v>1115908</v>
      </c>
      <c r="C6029" s="1">
        <f>VLOOKUP(A6029,'CA 2018'!A:B,2,FALSE)</f>
        <v>1104679</v>
      </c>
      <c r="D6029" s="3">
        <f t="shared" si="188"/>
        <v>11229</v>
      </c>
      <c r="E6029" s="4">
        <f t="shared" si="189"/>
        <v>1.0164943843415146E-2</v>
      </c>
    </row>
    <row r="6030" spans="1:5" x14ac:dyDescent="0.25">
      <c r="A6030">
        <v>721307</v>
      </c>
      <c r="B6030" s="1">
        <v>614082</v>
      </c>
      <c r="C6030" s="1">
        <f>VLOOKUP(A6030,'CA 2018'!A:B,2,FALSE)</f>
        <v>577548</v>
      </c>
      <c r="D6030" s="3">
        <f t="shared" si="188"/>
        <v>36534</v>
      </c>
      <c r="E6030" s="4">
        <f t="shared" si="189"/>
        <v>6.3257079931018714E-2</v>
      </c>
    </row>
    <row r="6031" spans="1:5" x14ac:dyDescent="0.25">
      <c r="A6031">
        <v>721410</v>
      </c>
      <c r="B6031" s="1">
        <v>614739</v>
      </c>
      <c r="C6031" s="1">
        <f>VLOOKUP(A6031,'CA 2018'!A:B,2,FALSE)</f>
        <v>588384</v>
      </c>
      <c r="D6031" s="3">
        <f t="shared" si="188"/>
        <v>26355</v>
      </c>
      <c r="E6031" s="4">
        <f t="shared" si="189"/>
        <v>4.4792176537771254E-2</v>
      </c>
    </row>
    <row r="6032" spans="1:5" x14ac:dyDescent="0.25">
      <c r="A6032">
        <v>721420</v>
      </c>
      <c r="B6032" s="1">
        <v>513445</v>
      </c>
      <c r="C6032" s="1">
        <f>VLOOKUP(A6032,'CA 2018'!A:B,2,FALSE)</f>
        <v>486963</v>
      </c>
      <c r="D6032" s="3">
        <f t="shared" si="188"/>
        <v>26482</v>
      </c>
      <c r="E6032" s="4">
        <f t="shared" si="189"/>
        <v>5.4381955097204511E-2</v>
      </c>
    </row>
    <row r="6033" spans="1:5" x14ac:dyDescent="0.25">
      <c r="A6033">
        <v>721616</v>
      </c>
      <c r="B6033" s="1">
        <v>922937</v>
      </c>
      <c r="C6033" s="1">
        <f>VLOOKUP(A6033,'CA 2018'!A:B,2,FALSE)</f>
        <v>889121</v>
      </c>
      <c r="D6033" s="3">
        <f t="shared" si="188"/>
        <v>33816</v>
      </c>
      <c r="E6033" s="4">
        <f t="shared" si="189"/>
        <v>3.8033068614957921E-2</v>
      </c>
    </row>
    <row r="6034" spans="1:5" x14ac:dyDescent="0.25">
      <c r="A6034">
        <v>721905</v>
      </c>
      <c r="B6034" s="1">
        <v>1212635</v>
      </c>
      <c r="C6034" s="1">
        <f>VLOOKUP(A6034,'CA 2018'!A:B,2,FALSE)</f>
        <v>1197540</v>
      </c>
      <c r="D6034" s="3">
        <f t="shared" si="188"/>
        <v>15095</v>
      </c>
      <c r="E6034" s="4">
        <f t="shared" si="189"/>
        <v>1.2605006930874961E-2</v>
      </c>
    </row>
    <row r="6035" spans="1:5" x14ac:dyDescent="0.25">
      <c r="A6035">
        <v>722305</v>
      </c>
      <c r="B6035" s="1">
        <v>952268</v>
      </c>
      <c r="C6035" s="1">
        <f>VLOOKUP(A6035,'CA 2018'!A:B,2,FALSE)</f>
        <v>935627</v>
      </c>
      <c r="D6035" s="3">
        <f t="shared" si="188"/>
        <v>16641</v>
      </c>
      <c r="E6035" s="4">
        <f t="shared" si="189"/>
        <v>1.778593392452334E-2</v>
      </c>
    </row>
    <row r="6036" spans="1:5" x14ac:dyDescent="0.25">
      <c r="A6036">
        <v>722471</v>
      </c>
      <c r="B6036" s="1">
        <v>1022254</v>
      </c>
      <c r="C6036" s="1">
        <f>VLOOKUP(A6036,'CA 2018'!A:B,2,FALSE)</f>
        <v>1000187</v>
      </c>
      <c r="D6036" s="3">
        <f t="shared" si="188"/>
        <v>22067</v>
      </c>
      <c r="E6036" s="4">
        <f t="shared" si="189"/>
        <v>2.2062874242516649E-2</v>
      </c>
    </row>
    <row r="6037" spans="1:5" x14ac:dyDescent="0.25">
      <c r="A6037">
        <v>722487</v>
      </c>
      <c r="B6037" s="1">
        <v>760218</v>
      </c>
      <c r="C6037" s="1">
        <f>VLOOKUP(A6037,'CA 2018'!A:B,2,FALSE)</f>
        <v>734017</v>
      </c>
      <c r="D6037" s="3">
        <f t="shared" si="188"/>
        <v>26201</v>
      </c>
      <c r="E6037" s="4">
        <f t="shared" si="189"/>
        <v>3.5695358554365904E-2</v>
      </c>
    </row>
    <row r="6038" spans="1:5" x14ac:dyDescent="0.25">
      <c r="A6038">
        <v>722538</v>
      </c>
      <c r="B6038" s="1">
        <v>461986</v>
      </c>
      <c r="C6038" s="1">
        <f>VLOOKUP(A6038,'CA 2018'!A:B,2,FALSE)</f>
        <v>438426</v>
      </c>
      <c r="D6038" s="3">
        <f t="shared" si="188"/>
        <v>23560</v>
      </c>
      <c r="E6038" s="4">
        <f t="shared" si="189"/>
        <v>5.3737688914434818E-2</v>
      </c>
    </row>
    <row r="6039" spans="1:5" x14ac:dyDescent="0.25">
      <c r="A6039">
        <v>722700</v>
      </c>
      <c r="B6039" s="1">
        <v>465319</v>
      </c>
      <c r="C6039" s="1">
        <f>VLOOKUP(A6039,'CA 2018'!A:B,2,FALSE)</f>
        <v>437653</v>
      </c>
      <c r="D6039" s="3">
        <f t="shared" si="188"/>
        <v>27666</v>
      </c>
      <c r="E6039" s="4">
        <f t="shared" si="189"/>
        <v>6.3214464427297432E-2</v>
      </c>
    </row>
    <row r="6040" spans="1:5" x14ac:dyDescent="0.25">
      <c r="A6040">
        <v>722772</v>
      </c>
      <c r="B6040" s="1">
        <v>1110401</v>
      </c>
      <c r="C6040" s="1">
        <f>VLOOKUP(A6040,'CA 2018'!A:B,2,FALSE)</f>
        <v>1094562</v>
      </c>
      <c r="D6040" s="3">
        <f t="shared" si="188"/>
        <v>15839</v>
      </c>
      <c r="E6040" s="4">
        <f t="shared" si="189"/>
        <v>1.447062843402201E-2</v>
      </c>
    </row>
    <row r="6041" spans="1:5" x14ac:dyDescent="0.25">
      <c r="A6041">
        <v>723150</v>
      </c>
      <c r="B6041" s="1">
        <v>377383</v>
      </c>
      <c r="C6041" s="1">
        <f>VLOOKUP(A6041,'CA 2018'!A:B,2,FALSE)</f>
        <v>364262</v>
      </c>
      <c r="D6041" s="3">
        <f t="shared" si="188"/>
        <v>13121</v>
      </c>
      <c r="E6041" s="4">
        <f t="shared" si="189"/>
        <v>3.6020776254454212E-2</v>
      </c>
    </row>
    <row r="6042" spans="1:5" x14ac:dyDescent="0.25">
      <c r="A6042">
        <v>723167</v>
      </c>
      <c r="B6042" s="1">
        <v>1066361</v>
      </c>
      <c r="C6042" s="1">
        <f>VLOOKUP(A6042,'CA 2018'!A:B,2,FALSE)</f>
        <v>1052235</v>
      </c>
      <c r="D6042" s="3">
        <f t="shared" si="188"/>
        <v>14126</v>
      </c>
      <c r="E6042" s="4">
        <f t="shared" si="189"/>
        <v>1.342475777749267E-2</v>
      </c>
    </row>
    <row r="6043" spans="1:5" x14ac:dyDescent="0.25">
      <c r="A6043">
        <v>723206</v>
      </c>
      <c r="B6043" s="1">
        <v>989063</v>
      </c>
      <c r="C6043" s="1">
        <f>VLOOKUP(A6043,'CA 2018'!A:B,2,FALSE)</f>
        <v>958990</v>
      </c>
      <c r="D6043" s="3">
        <f t="shared" si="188"/>
        <v>30073</v>
      </c>
      <c r="E6043" s="4">
        <f t="shared" si="189"/>
        <v>3.135903398367032E-2</v>
      </c>
    </row>
    <row r="6044" spans="1:5" x14ac:dyDescent="0.25">
      <c r="A6044">
        <v>723316</v>
      </c>
      <c r="B6044" s="1">
        <v>1326849</v>
      </c>
      <c r="C6044" s="1">
        <f>VLOOKUP(A6044,'CA 2018'!A:B,2,FALSE)</f>
        <v>1295346</v>
      </c>
      <c r="D6044" s="3">
        <f t="shared" si="188"/>
        <v>31503</v>
      </c>
      <c r="E6044" s="4">
        <f t="shared" si="189"/>
        <v>2.4320143035142735E-2</v>
      </c>
    </row>
    <row r="6045" spans="1:5" x14ac:dyDescent="0.25">
      <c r="A6045">
        <v>723363</v>
      </c>
      <c r="B6045" s="1">
        <v>1216598</v>
      </c>
      <c r="C6045" s="1">
        <f>VLOOKUP(A6045,'CA 2018'!A:B,2,FALSE)</f>
        <v>1202384</v>
      </c>
      <c r="D6045" s="3">
        <f t="shared" si="188"/>
        <v>14214</v>
      </c>
      <c r="E6045" s="4">
        <f t="shared" si="189"/>
        <v>1.1821514591012522E-2</v>
      </c>
    </row>
    <row r="6046" spans="1:5" x14ac:dyDescent="0.25">
      <c r="A6046">
        <v>723459</v>
      </c>
      <c r="B6046" s="1">
        <v>1271290</v>
      </c>
      <c r="C6046" s="1">
        <f>VLOOKUP(A6046,'CA 2018'!A:B,2,FALSE)</f>
        <v>1239014</v>
      </c>
      <c r="D6046" s="3">
        <f t="shared" si="188"/>
        <v>32276</v>
      </c>
      <c r="E6046" s="4">
        <f t="shared" si="189"/>
        <v>2.6049746007712583E-2</v>
      </c>
    </row>
    <row r="6047" spans="1:5" x14ac:dyDescent="0.25">
      <c r="A6047">
        <v>723464</v>
      </c>
      <c r="B6047" s="1">
        <v>720119</v>
      </c>
      <c r="C6047" s="1">
        <f>VLOOKUP(A6047,'CA 2018'!A:B,2,FALSE)</f>
        <v>689087</v>
      </c>
      <c r="D6047" s="3">
        <f t="shared" si="188"/>
        <v>31032</v>
      </c>
      <c r="E6047" s="4">
        <f t="shared" si="189"/>
        <v>4.5033500849675008E-2</v>
      </c>
    </row>
    <row r="6048" spans="1:5" x14ac:dyDescent="0.25">
      <c r="A6048">
        <v>723599</v>
      </c>
      <c r="B6048" s="1">
        <v>520276</v>
      </c>
      <c r="C6048" s="1">
        <f>VLOOKUP(A6048,'CA 2018'!A:B,2,FALSE)</f>
        <v>495109</v>
      </c>
      <c r="D6048" s="3">
        <f t="shared" si="188"/>
        <v>25167</v>
      </c>
      <c r="E6048" s="4">
        <f t="shared" si="189"/>
        <v>5.0831231102646084E-2</v>
      </c>
    </row>
    <row r="6049" spans="1:5" x14ac:dyDescent="0.25">
      <c r="A6049">
        <v>723631</v>
      </c>
      <c r="B6049" s="1">
        <v>980726</v>
      </c>
      <c r="C6049" s="1">
        <f>VLOOKUP(A6049,'CA 2018'!A:B,2,FALSE)</f>
        <v>945013</v>
      </c>
      <c r="D6049" s="3">
        <f t="shared" si="188"/>
        <v>35713</v>
      </c>
      <c r="E6049" s="4">
        <f t="shared" si="189"/>
        <v>3.7791014515144238E-2</v>
      </c>
    </row>
    <row r="6050" spans="1:5" x14ac:dyDescent="0.25">
      <c r="A6050">
        <v>723674</v>
      </c>
      <c r="B6050" s="1">
        <v>774880</v>
      </c>
      <c r="C6050" s="1">
        <f>VLOOKUP(A6050,'CA 2018'!A:B,2,FALSE)</f>
        <v>757270</v>
      </c>
      <c r="D6050" s="3">
        <f t="shared" si="188"/>
        <v>17610</v>
      </c>
      <c r="E6050" s="4">
        <f t="shared" si="189"/>
        <v>2.3254585550728273E-2</v>
      </c>
    </row>
    <row r="6051" spans="1:5" x14ac:dyDescent="0.25">
      <c r="A6051">
        <v>723780</v>
      </c>
      <c r="B6051" s="1">
        <v>643228</v>
      </c>
      <c r="C6051" s="1">
        <f>VLOOKUP(A6051,'CA 2018'!A:B,2,FALSE)</f>
        <v>613795</v>
      </c>
      <c r="D6051" s="3">
        <f t="shared" si="188"/>
        <v>29433</v>
      </c>
      <c r="E6051" s="4">
        <f t="shared" si="189"/>
        <v>4.7952492281624973E-2</v>
      </c>
    </row>
    <row r="6052" spans="1:5" x14ac:dyDescent="0.25">
      <c r="A6052">
        <v>723905</v>
      </c>
      <c r="B6052" s="1">
        <v>1162135</v>
      </c>
      <c r="C6052" s="1">
        <f>VLOOKUP(A6052,'CA 2018'!A:B,2,FALSE)</f>
        <v>1133710</v>
      </c>
      <c r="D6052" s="3">
        <f t="shared" si="188"/>
        <v>28425</v>
      </c>
      <c r="E6052" s="4">
        <f t="shared" si="189"/>
        <v>2.507254941739951E-2</v>
      </c>
    </row>
    <row r="6053" spans="1:5" x14ac:dyDescent="0.25">
      <c r="A6053">
        <v>724029</v>
      </c>
      <c r="B6053" s="1">
        <v>323117</v>
      </c>
      <c r="C6053" s="1">
        <f>VLOOKUP(A6053,'CA 2018'!A:B,2,FALSE)</f>
        <v>303409</v>
      </c>
      <c r="D6053" s="3">
        <f t="shared" si="188"/>
        <v>19708</v>
      </c>
      <c r="E6053" s="4">
        <f t="shared" si="189"/>
        <v>6.4955225454749202E-2</v>
      </c>
    </row>
    <row r="6054" spans="1:5" x14ac:dyDescent="0.25">
      <c r="A6054">
        <v>724075</v>
      </c>
      <c r="B6054" s="1">
        <v>1241815</v>
      </c>
      <c r="C6054" s="1">
        <f>VLOOKUP(A6054,'CA 2018'!A:B,2,FALSE)</f>
        <v>1211868</v>
      </c>
      <c r="D6054" s="3">
        <f t="shared" si="188"/>
        <v>29947</v>
      </c>
      <c r="E6054" s="4">
        <f t="shared" si="189"/>
        <v>2.4711437219235098E-2</v>
      </c>
    </row>
    <row r="6055" spans="1:5" x14ac:dyDescent="0.25">
      <c r="A6055">
        <v>724180</v>
      </c>
      <c r="B6055" s="1">
        <v>1252138</v>
      </c>
      <c r="C6055" s="1">
        <f>VLOOKUP(A6055,'CA 2018'!A:B,2,FALSE)</f>
        <v>1240317</v>
      </c>
      <c r="D6055" s="3">
        <f t="shared" si="188"/>
        <v>11821</v>
      </c>
      <c r="E6055" s="4">
        <f t="shared" si="189"/>
        <v>9.5306280571821559E-3</v>
      </c>
    </row>
    <row r="6056" spans="1:5" x14ac:dyDescent="0.25">
      <c r="A6056">
        <v>724298</v>
      </c>
      <c r="B6056" s="1">
        <v>634829</v>
      </c>
      <c r="C6056" s="1">
        <f>VLOOKUP(A6056,'CA 2018'!A:B,2,FALSE)</f>
        <v>615698</v>
      </c>
      <c r="D6056" s="3">
        <f t="shared" si="188"/>
        <v>19131</v>
      </c>
      <c r="E6056" s="4">
        <f t="shared" si="189"/>
        <v>3.1072051557744219E-2</v>
      </c>
    </row>
    <row r="6057" spans="1:5" x14ac:dyDescent="0.25">
      <c r="A6057">
        <v>724379</v>
      </c>
      <c r="B6057" s="1">
        <v>1006199</v>
      </c>
      <c r="C6057" s="1">
        <f>VLOOKUP(A6057,'CA 2018'!A:B,2,FALSE)</f>
        <v>984043</v>
      </c>
      <c r="D6057" s="3">
        <f t="shared" si="188"/>
        <v>22156</v>
      </c>
      <c r="E6057" s="4">
        <f t="shared" si="189"/>
        <v>2.2515276263334022E-2</v>
      </c>
    </row>
    <row r="6058" spans="1:5" x14ac:dyDescent="0.25">
      <c r="A6058">
        <v>724570</v>
      </c>
      <c r="B6058" s="1">
        <v>658544</v>
      </c>
      <c r="C6058" s="1">
        <f>VLOOKUP(A6058,'CA 2018'!A:B,2,FALSE)</f>
        <v>622068</v>
      </c>
      <c r="D6058" s="3">
        <f t="shared" si="188"/>
        <v>36476</v>
      </c>
      <c r="E6058" s="4">
        <f t="shared" si="189"/>
        <v>5.8636676376216106E-2</v>
      </c>
    </row>
    <row r="6059" spans="1:5" x14ac:dyDescent="0.25">
      <c r="A6059">
        <v>724625</v>
      </c>
      <c r="B6059" s="1">
        <v>1129797</v>
      </c>
      <c r="C6059" s="1">
        <f>VLOOKUP(A6059,'CA 2018'!A:B,2,FALSE)</f>
        <v>1095933</v>
      </c>
      <c r="D6059" s="3">
        <f t="shared" si="188"/>
        <v>33864</v>
      </c>
      <c r="E6059" s="4">
        <f t="shared" si="189"/>
        <v>3.0899699160441378E-2</v>
      </c>
    </row>
    <row r="6060" spans="1:5" x14ac:dyDescent="0.25">
      <c r="A6060">
        <v>724719</v>
      </c>
      <c r="B6060" s="1">
        <v>647319</v>
      </c>
      <c r="C6060" s="1">
        <f>VLOOKUP(A6060,'CA 2018'!A:B,2,FALSE)</f>
        <v>626947</v>
      </c>
      <c r="D6060" s="3">
        <f t="shared" si="188"/>
        <v>20372</v>
      </c>
      <c r="E6060" s="4">
        <f t="shared" si="189"/>
        <v>3.2493974769797131E-2</v>
      </c>
    </row>
    <row r="6061" spans="1:5" x14ac:dyDescent="0.25">
      <c r="A6061">
        <v>724815</v>
      </c>
      <c r="B6061" s="1">
        <v>1236844</v>
      </c>
      <c r="C6061" s="1">
        <f>VLOOKUP(A6061,'CA 2018'!A:B,2,FALSE)</f>
        <v>1216618</v>
      </c>
      <c r="D6061" s="3">
        <f t="shared" si="188"/>
        <v>20226</v>
      </c>
      <c r="E6061" s="4">
        <f t="shared" si="189"/>
        <v>1.6624774580024298E-2</v>
      </c>
    </row>
    <row r="6062" spans="1:5" x14ac:dyDescent="0.25">
      <c r="A6062">
        <v>724959</v>
      </c>
      <c r="B6062" s="1">
        <v>559625</v>
      </c>
      <c r="C6062" s="1">
        <f>VLOOKUP(A6062,'CA 2018'!A:B,2,FALSE)</f>
        <v>535820</v>
      </c>
      <c r="D6062" s="3">
        <f t="shared" si="188"/>
        <v>23805</v>
      </c>
      <c r="E6062" s="4">
        <f t="shared" si="189"/>
        <v>4.44272330260162E-2</v>
      </c>
    </row>
    <row r="6063" spans="1:5" x14ac:dyDescent="0.25">
      <c r="A6063">
        <v>725027</v>
      </c>
      <c r="B6063" s="1">
        <v>605792</v>
      </c>
      <c r="C6063" s="1">
        <f>VLOOKUP(A6063,'CA 2018'!A:B,2,FALSE)</f>
        <v>583896</v>
      </c>
      <c r="D6063" s="3">
        <f t="shared" si="188"/>
        <v>21896</v>
      </c>
      <c r="E6063" s="4">
        <f t="shared" si="189"/>
        <v>3.749982873662433E-2</v>
      </c>
    </row>
    <row r="6064" spans="1:5" x14ac:dyDescent="0.25">
      <c r="A6064">
        <v>725068</v>
      </c>
      <c r="B6064" s="1">
        <v>431029</v>
      </c>
      <c r="C6064" s="1">
        <f>VLOOKUP(A6064,'CA 2018'!A:B,2,FALSE)</f>
        <v>417157</v>
      </c>
      <c r="D6064" s="3">
        <f t="shared" si="188"/>
        <v>13872</v>
      </c>
      <c r="E6064" s="4">
        <f t="shared" si="189"/>
        <v>3.3253667084574876E-2</v>
      </c>
    </row>
    <row r="6065" spans="1:5" x14ac:dyDescent="0.25">
      <c r="A6065">
        <v>725208</v>
      </c>
      <c r="B6065" s="1">
        <v>846528</v>
      </c>
      <c r="C6065" s="1">
        <f>VLOOKUP(A6065,'CA 2018'!A:B,2,FALSE)</f>
        <v>821074</v>
      </c>
      <c r="D6065" s="3">
        <f t="shared" si="188"/>
        <v>25454</v>
      </c>
      <c r="E6065" s="4">
        <f t="shared" si="189"/>
        <v>3.100085984941674E-2</v>
      </c>
    </row>
    <row r="6066" spans="1:5" x14ac:dyDescent="0.25">
      <c r="A6066">
        <v>725272</v>
      </c>
      <c r="B6066" s="1">
        <v>1323105</v>
      </c>
      <c r="C6066" s="1">
        <f>VLOOKUP(A6066,'CA 2018'!A:B,2,FALSE)</f>
        <v>1287636</v>
      </c>
      <c r="D6066" s="3">
        <f t="shared" si="188"/>
        <v>35469</v>
      </c>
      <c r="E6066" s="4">
        <f t="shared" si="189"/>
        <v>2.7545828168830323E-2</v>
      </c>
    </row>
    <row r="6067" spans="1:5" x14ac:dyDescent="0.25">
      <c r="A6067">
        <v>725345</v>
      </c>
      <c r="B6067" s="1">
        <v>618924</v>
      </c>
      <c r="C6067" s="1">
        <f>VLOOKUP(A6067,'CA 2018'!A:B,2,FALSE)</f>
        <v>607002</v>
      </c>
      <c r="D6067" s="3">
        <f t="shared" si="188"/>
        <v>11922</v>
      </c>
      <c r="E6067" s="4">
        <f t="shared" si="189"/>
        <v>1.9640791957851868E-2</v>
      </c>
    </row>
    <row r="6068" spans="1:5" x14ac:dyDescent="0.25">
      <c r="A6068">
        <v>725562</v>
      </c>
      <c r="B6068" s="1">
        <v>1140220</v>
      </c>
      <c r="C6068" s="1">
        <f>VLOOKUP(A6068,'CA 2018'!A:B,2,FALSE)</f>
        <v>1125993</v>
      </c>
      <c r="D6068" s="3">
        <f t="shared" si="188"/>
        <v>14227</v>
      </c>
      <c r="E6068" s="4">
        <f t="shared" si="189"/>
        <v>1.2635069667395801E-2</v>
      </c>
    </row>
    <row r="6069" spans="1:5" x14ac:dyDescent="0.25">
      <c r="A6069">
        <v>725569</v>
      </c>
      <c r="B6069" s="1">
        <v>856199</v>
      </c>
      <c r="C6069" s="1">
        <f>VLOOKUP(A6069,'CA 2018'!A:B,2,FALSE)</f>
        <v>845997</v>
      </c>
      <c r="D6069" s="3">
        <f t="shared" si="188"/>
        <v>10202</v>
      </c>
      <c r="E6069" s="4">
        <f t="shared" si="189"/>
        <v>1.2059144417769802E-2</v>
      </c>
    </row>
    <row r="6070" spans="1:5" x14ac:dyDescent="0.25">
      <c r="A6070">
        <v>725648</v>
      </c>
      <c r="B6070" s="1">
        <v>1301019</v>
      </c>
      <c r="C6070" s="1">
        <f>VLOOKUP(A6070,'CA 2018'!A:B,2,FALSE)</f>
        <v>1287045</v>
      </c>
      <c r="D6070" s="3">
        <f t="shared" si="188"/>
        <v>13974</v>
      </c>
      <c r="E6070" s="4">
        <f t="shared" si="189"/>
        <v>1.0857429227416291E-2</v>
      </c>
    </row>
    <row r="6071" spans="1:5" x14ac:dyDescent="0.25">
      <c r="A6071">
        <v>725662</v>
      </c>
      <c r="B6071" s="1">
        <v>1275383</v>
      </c>
      <c r="C6071" s="1">
        <f>VLOOKUP(A6071,'CA 2018'!A:B,2,FALSE)</f>
        <v>1239698</v>
      </c>
      <c r="D6071" s="3">
        <f t="shared" si="188"/>
        <v>35685</v>
      </c>
      <c r="E6071" s="4">
        <f t="shared" si="189"/>
        <v>2.878523640435009E-2</v>
      </c>
    </row>
    <row r="6072" spans="1:5" x14ac:dyDescent="0.25">
      <c r="A6072">
        <v>725688</v>
      </c>
      <c r="B6072" s="1">
        <v>365505</v>
      </c>
      <c r="C6072" s="1">
        <f>VLOOKUP(A6072,'CA 2018'!A:B,2,FALSE)</f>
        <v>348304</v>
      </c>
      <c r="D6072" s="3">
        <f t="shared" si="188"/>
        <v>17201</v>
      </c>
      <c r="E6072" s="4">
        <f t="shared" si="189"/>
        <v>4.9385019982543986E-2</v>
      </c>
    </row>
    <row r="6073" spans="1:5" x14ac:dyDescent="0.25">
      <c r="A6073">
        <v>725943</v>
      </c>
      <c r="B6073" s="1">
        <v>1123253</v>
      </c>
      <c r="C6073" s="1">
        <f>VLOOKUP(A6073,'CA 2018'!A:B,2,FALSE)</f>
        <v>1110685</v>
      </c>
      <c r="D6073" s="3">
        <f t="shared" si="188"/>
        <v>12568</v>
      </c>
      <c r="E6073" s="4">
        <f t="shared" si="189"/>
        <v>1.1315539509401855E-2</v>
      </c>
    </row>
    <row r="6074" spans="1:5" x14ac:dyDescent="0.25">
      <c r="A6074">
        <v>726023</v>
      </c>
      <c r="B6074" s="1">
        <v>650797</v>
      </c>
      <c r="C6074" s="1">
        <f>VLOOKUP(A6074,'CA 2018'!A:B,2,FALSE)</f>
        <v>616797</v>
      </c>
      <c r="D6074" s="3">
        <f t="shared" si="188"/>
        <v>34000</v>
      </c>
      <c r="E6074" s="4">
        <f t="shared" si="189"/>
        <v>5.5123484712150027E-2</v>
      </c>
    </row>
    <row r="6075" spans="1:5" x14ac:dyDescent="0.25">
      <c r="A6075">
        <v>726038</v>
      </c>
      <c r="B6075" s="1">
        <v>776567</v>
      </c>
      <c r="C6075" s="1">
        <f>VLOOKUP(A6075,'CA 2018'!A:B,2,FALSE)</f>
        <v>743538</v>
      </c>
      <c r="D6075" s="3">
        <f t="shared" si="188"/>
        <v>33029</v>
      </c>
      <c r="E6075" s="4">
        <f t="shared" si="189"/>
        <v>4.4421401461660334E-2</v>
      </c>
    </row>
    <row r="6076" spans="1:5" x14ac:dyDescent="0.25">
      <c r="A6076">
        <v>726110</v>
      </c>
      <c r="B6076" s="1">
        <v>1305203</v>
      </c>
      <c r="C6076" s="1">
        <f>VLOOKUP(A6076,'CA 2018'!A:B,2,FALSE)</f>
        <v>1268621</v>
      </c>
      <c r="D6076" s="3">
        <f t="shared" si="188"/>
        <v>36582</v>
      </c>
      <c r="E6076" s="4">
        <f t="shared" si="189"/>
        <v>2.8836035348618696E-2</v>
      </c>
    </row>
    <row r="6077" spans="1:5" x14ac:dyDescent="0.25">
      <c r="A6077">
        <v>726137</v>
      </c>
      <c r="B6077" s="1">
        <v>607704</v>
      </c>
      <c r="C6077" s="1">
        <f>VLOOKUP(A6077,'CA 2018'!A:B,2,FALSE)</f>
        <v>581456</v>
      </c>
      <c r="D6077" s="3">
        <f t="shared" si="188"/>
        <v>26248</v>
      </c>
      <c r="E6077" s="4">
        <f t="shared" si="189"/>
        <v>4.5141850802124323E-2</v>
      </c>
    </row>
    <row r="6078" spans="1:5" x14ac:dyDescent="0.25">
      <c r="A6078">
        <v>726420</v>
      </c>
      <c r="B6078" s="1">
        <v>1058469</v>
      </c>
      <c r="C6078" s="1">
        <f>VLOOKUP(A6078,'CA 2018'!A:B,2,FALSE)</f>
        <v>1021715</v>
      </c>
      <c r="D6078" s="3">
        <f t="shared" si="188"/>
        <v>36754</v>
      </c>
      <c r="E6078" s="4">
        <f t="shared" si="189"/>
        <v>3.5972849571553708E-2</v>
      </c>
    </row>
    <row r="6079" spans="1:5" x14ac:dyDescent="0.25">
      <c r="A6079">
        <v>726503</v>
      </c>
      <c r="B6079" s="1">
        <v>916120</v>
      </c>
      <c r="C6079" s="1">
        <f>VLOOKUP(A6079,'CA 2018'!A:B,2,FALSE)</f>
        <v>899540</v>
      </c>
      <c r="D6079" s="3">
        <f t="shared" si="188"/>
        <v>16580</v>
      </c>
      <c r="E6079" s="4">
        <f t="shared" si="189"/>
        <v>1.843164283967361E-2</v>
      </c>
    </row>
    <row r="6080" spans="1:5" x14ac:dyDescent="0.25">
      <c r="A6080">
        <v>726540</v>
      </c>
      <c r="B6080" s="1">
        <v>326840</v>
      </c>
      <c r="C6080" s="1">
        <f>VLOOKUP(A6080,'CA 2018'!A:B,2,FALSE)</f>
        <v>313448</v>
      </c>
      <c r="D6080" s="3">
        <f t="shared" si="188"/>
        <v>13392</v>
      </c>
      <c r="E6080" s="4">
        <f t="shared" si="189"/>
        <v>4.2724790076822949E-2</v>
      </c>
    </row>
    <row r="6081" spans="1:5" x14ac:dyDescent="0.25">
      <c r="A6081">
        <v>726613</v>
      </c>
      <c r="B6081" s="1">
        <v>586916</v>
      </c>
      <c r="C6081" s="1">
        <f>VLOOKUP(A6081,'CA 2018'!A:B,2,FALSE)</f>
        <v>562628</v>
      </c>
      <c r="D6081" s="3">
        <f t="shared" si="188"/>
        <v>24288</v>
      </c>
      <c r="E6081" s="4">
        <f t="shared" si="189"/>
        <v>4.3168843356533981E-2</v>
      </c>
    </row>
    <row r="6082" spans="1:5" x14ac:dyDescent="0.25">
      <c r="A6082">
        <v>726643</v>
      </c>
      <c r="B6082" s="1">
        <v>723184</v>
      </c>
      <c r="C6082" s="1">
        <f>VLOOKUP(A6082,'CA 2018'!A:B,2,FALSE)</f>
        <v>693792</v>
      </c>
      <c r="D6082" s="3">
        <f t="shared" si="188"/>
        <v>29392</v>
      </c>
      <c r="E6082" s="4">
        <f t="shared" si="189"/>
        <v>4.2364282090309485E-2</v>
      </c>
    </row>
    <row r="6083" spans="1:5" x14ac:dyDescent="0.25">
      <c r="A6083">
        <v>726674</v>
      </c>
      <c r="B6083" s="1">
        <v>493739</v>
      </c>
      <c r="C6083" s="1">
        <f>VLOOKUP(A6083,'CA 2018'!A:B,2,FALSE)</f>
        <v>466735</v>
      </c>
      <c r="D6083" s="3">
        <f t="shared" ref="D6083:D6146" si="190">B6083-C6083</f>
        <v>27004</v>
      </c>
      <c r="E6083" s="4">
        <f t="shared" ref="E6083:E6146" si="191">D6083/C6083</f>
        <v>5.7857242332372757E-2</v>
      </c>
    </row>
    <row r="6084" spans="1:5" x14ac:dyDescent="0.25">
      <c r="A6084">
        <v>726711</v>
      </c>
      <c r="B6084" s="1">
        <v>979999</v>
      </c>
      <c r="C6084" s="1">
        <f>VLOOKUP(A6084,'CA 2018'!A:B,2,FALSE)</f>
        <v>958270</v>
      </c>
      <c r="D6084" s="3">
        <f t="shared" si="190"/>
        <v>21729</v>
      </c>
      <c r="E6084" s="4">
        <f t="shared" si="191"/>
        <v>2.2675237667880661E-2</v>
      </c>
    </row>
    <row r="6085" spans="1:5" x14ac:dyDescent="0.25">
      <c r="A6085">
        <v>726862</v>
      </c>
      <c r="B6085" s="1">
        <v>455965</v>
      </c>
      <c r="C6085" s="1">
        <f>VLOOKUP(A6085,'CA 2018'!A:B,2,FALSE)</f>
        <v>420052</v>
      </c>
      <c r="D6085" s="3">
        <f t="shared" si="190"/>
        <v>35913</v>
      </c>
      <c r="E6085" s="4">
        <f t="shared" si="191"/>
        <v>8.5496557569062881E-2</v>
      </c>
    </row>
    <row r="6086" spans="1:5" x14ac:dyDescent="0.25">
      <c r="A6086">
        <v>727077</v>
      </c>
      <c r="B6086" s="1">
        <v>350058</v>
      </c>
      <c r="C6086" s="1">
        <f>VLOOKUP(A6086,'CA 2018'!A:B,2,FALSE)</f>
        <v>316592</v>
      </c>
      <c r="D6086" s="3">
        <f t="shared" si="190"/>
        <v>33466</v>
      </c>
      <c r="E6086" s="4">
        <f t="shared" si="191"/>
        <v>0.10570702986809521</v>
      </c>
    </row>
    <row r="6087" spans="1:5" x14ac:dyDescent="0.25">
      <c r="A6087">
        <v>727137</v>
      </c>
      <c r="B6087" s="1">
        <v>450419</v>
      </c>
      <c r="C6087" s="1">
        <f>VLOOKUP(A6087,'CA 2018'!A:B,2,FALSE)</f>
        <v>410727</v>
      </c>
      <c r="D6087" s="3">
        <f t="shared" si="190"/>
        <v>39692</v>
      </c>
      <c r="E6087" s="4">
        <f t="shared" si="191"/>
        <v>9.6638399715626197E-2</v>
      </c>
    </row>
    <row r="6088" spans="1:5" x14ac:dyDescent="0.25">
      <c r="A6088">
        <v>727139</v>
      </c>
      <c r="B6088" s="1">
        <v>522120</v>
      </c>
      <c r="C6088" s="1">
        <f>VLOOKUP(A6088,'CA 2018'!A:B,2,FALSE)</f>
        <v>489163</v>
      </c>
      <c r="D6088" s="3">
        <f t="shared" si="190"/>
        <v>32957</v>
      </c>
      <c r="E6088" s="4">
        <f t="shared" si="191"/>
        <v>6.7374269926384456E-2</v>
      </c>
    </row>
    <row r="6089" spans="1:5" x14ac:dyDescent="0.25">
      <c r="A6089">
        <v>727194</v>
      </c>
      <c r="B6089" s="1">
        <v>690779</v>
      </c>
      <c r="C6089" s="1">
        <f>VLOOKUP(A6089,'CA 2018'!A:B,2,FALSE)</f>
        <v>656284</v>
      </c>
      <c r="D6089" s="3">
        <f t="shared" si="190"/>
        <v>34495</v>
      </c>
      <c r="E6089" s="4">
        <f t="shared" si="191"/>
        <v>5.2561086358954352E-2</v>
      </c>
    </row>
    <row r="6090" spans="1:5" x14ac:dyDescent="0.25">
      <c r="A6090">
        <v>727201</v>
      </c>
      <c r="B6090" s="1">
        <v>478066</v>
      </c>
      <c r="C6090" s="1">
        <f>VLOOKUP(A6090,'CA 2018'!A:B,2,FALSE)</f>
        <v>444719</v>
      </c>
      <c r="D6090" s="3">
        <f t="shared" si="190"/>
        <v>33347</v>
      </c>
      <c r="E6090" s="4">
        <f t="shared" si="191"/>
        <v>7.4984428369374814E-2</v>
      </c>
    </row>
    <row r="6091" spans="1:5" x14ac:dyDescent="0.25">
      <c r="A6091">
        <v>727207</v>
      </c>
      <c r="B6091" s="1">
        <v>430446</v>
      </c>
      <c r="C6091" s="1">
        <f>VLOOKUP(A6091,'CA 2018'!A:B,2,FALSE)</f>
        <v>411313</v>
      </c>
      <c r="D6091" s="3">
        <f t="shared" si="190"/>
        <v>19133</v>
      </c>
      <c r="E6091" s="4">
        <f t="shared" si="191"/>
        <v>4.6516886166982324E-2</v>
      </c>
    </row>
    <row r="6092" spans="1:5" x14ac:dyDescent="0.25">
      <c r="A6092">
        <v>727260</v>
      </c>
      <c r="B6092" s="1">
        <v>859851</v>
      </c>
      <c r="C6092" s="1">
        <f>VLOOKUP(A6092,'CA 2018'!A:B,2,FALSE)</f>
        <v>831328</v>
      </c>
      <c r="D6092" s="3">
        <f t="shared" si="190"/>
        <v>28523</v>
      </c>
      <c r="E6092" s="4">
        <f t="shared" si="191"/>
        <v>3.4310163978598096E-2</v>
      </c>
    </row>
    <row r="6093" spans="1:5" x14ac:dyDescent="0.25">
      <c r="A6093">
        <v>727464</v>
      </c>
      <c r="B6093" s="1">
        <v>1314345</v>
      </c>
      <c r="C6093" s="1">
        <f>VLOOKUP(A6093,'CA 2018'!A:B,2,FALSE)</f>
        <v>1281391</v>
      </c>
      <c r="D6093" s="3">
        <f t="shared" si="190"/>
        <v>32954</v>
      </c>
      <c r="E6093" s="4">
        <f t="shared" si="191"/>
        <v>2.5717364957300308E-2</v>
      </c>
    </row>
    <row r="6094" spans="1:5" x14ac:dyDescent="0.25">
      <c r="A6094">
        <v>727595</v>
      </c>
      <c r="B6094" s="1">
        <v>369423</v>
      </c>
      <c r="C6094" s="1">
        <f>VLOOKUP(A6094,'CA 2018'!A:B,2,FALSE)</f>
        <v>338870</v>
      </c>
      <c r="D6094" s="3">
        <f t="shared" si="190"/>
        <v>30553</v>
      </c>
      <c r="E6094" s="4">
        <f t="shared" si="191"/>
        <v>9.0161418833180865E-2</v>
      </c>
    </row>
    <row r="6095" spans="1:5" x14ac:dyDescent="0.25">
      <c r="A6095">
        <v>727860</v>
      </c>
      <c r="B6095" s="1">
        <v>429325</v>
      </c>
      <c r="C6095" s="1">
        <f>VLOOKUP(A6095,'CA 2018'!A:B,2,FALSE)</f>
        <v>395520</v>
      </c>
      <c r="D6095" s="3">
        <f t="shared" si="190"/>
        <v>33805</v>
      </c>
      <c r="E6095" s="4">
        <f t="shared" si="191"/>
        <v>8.5469761326860835E-2</v>
      </c>
    </row>
    <row r="6096" spans="1:5" x14ac:dyDescent="0.25">
      <c r="A6096">
        <v>727948</v>
      </c>
      <c r="B6096" s="1">
        <v>669615</v>
      </c>
      <c r="C6096" s="1">
        <f>VLOOKUP(A6096,'CA 2018'!A:B,2,FALSE)</f>
        <v>653850</v>
      </c>
      <c r="D6096" s="3">
        <f t="shared" si="190"/>
        <v>15765</v>
      </c>
      <c r="E6096" s="4">
        <f t="shared" si="191"/>
        <v>2.4111034640972698E-2</v>
      </c>
    </row>
    <row r="6097" spans="1:5" x14ac:dyDescent="0.25">
      <c r="A6097">
        <v>728054</v>
      </c>
      <c r="B6097" s="1">
        <v>1161544</v>
      </c>
      <c r="C6097" s="1">
        <f>VLOOKUP(A6097,'CA 2018'!A:B,2,FALSE)</f>
        <v>1126447</v>
      </c>
      <c r="D6097" s="3">
        <f t="shared" si="190"/>
        <v>35097</v>
      </c>
      <c r="E6097" s="4">
        <f t="shared" si="191"/>
        <v>3.1157258175484509E-2</v>
      </c>
    </row>
    <row r="6098" spans="1:5" x14ac:dyDescent="0.25">
      <c r="A6098">
        <v>728068</v>
      </c>
      <c r="B6098" s="1">
        <v>413504</v>
      </c>
      <c r="C6098" s="1">
        <f>VLOOKUP(A6098,'CA 2018'!A:B,2,FALSE)</f>
        <v>385282</v>
      </c>
      <c r="D6098" s="3">
        <f t="shared" si="190"/>
        <v>28222</v>
      </c>
      <c r="E6098" s="4">
        <f t="shared" si="191"/>
        <v>7.3250242679388081E-2</v>
      </c>
    </row>
    <row r="6099" spans="1:5" x14ac:dyDescent="0.25">
      <c r="A6099">
        <v>728161</v>
      </c>
      <c r="B6099" s="1">
        <v>1092601</v>
      </c>
      <c r="C6099" s="1">
        <f>VLOOKUP(A6099,'CA 2018'!A:B,2,FALSE)</f>
        <v>1079014</v>
      </c>
      <c r="D6099" s="3">
        <f t="shared" si="190"/>
        <v>13587</v>
      </c>
      <c r="E6099" s="4">
        <f t="shared" si="191"/>
        <v>1.2592051632323584E-2</v>
      </c>
    </row>
    <row r="6100" spans="1:5" x14ac:dyDescent="0.25">
      <c r="A6100">
        <v>728203</v>
      </c>
      <c r="B6100" s="1">
        <v>433944</v>
      </c>
      <c r="C6100" s="1">
        <f>VLOOKUP(A6100,'CA 2018'!A:B,2,FALSE)</f>
        <v>419728</v>
      </c>
      <c r="D6100" s="3">
        <f t="shared" si="190"/>
        <v>14216</v>
      </c>
      <c r="E6100" s="4">
        <f t="shared" si="191"/>
        <v>3.3869553615674911E-2</v>
      </c>
    </row>
    <row r="6101" spans="1:5" x14ac:dyDescent="0.25">
      <c r="A6101">
        <v>728331</v>
      </c>
      <c r="B6101" s="1">
        <v>1170016</v>
      </c>
      <c r="C6101" s="1">
        <f>VLOOKUP(A6101,'CA 2018'!A:B,2,FALSE)</f>
        <v>1132647</v>
      </c>
      <c r="D6101" s="3">
        <f t="shared" si="190"/>
        <v>37369</v>
      </c>
      <c r="E6101" s="4">
        <f t="shared" si="191"/>
        <v>3.299262700558956E-2</v>
      </c>
    </row>
    <row r="6102" spans="1:5" x14ac:dyDescent="0.25">
      <c r="A6102">
        <v>728428</v>
      </c>
      <c r="B6102" s="1">
        <v>1265004</v>
      </c>
      <c r="C6102" s="1">
        <f>VLOOKUP(A6102,'CA 2018'!A:B,2,FALSE)</f>
        <v>1235974</v>
      </c>
      <c r="D6102" s="3">
        <f t="shared" si="190"/>
        <v>29030</v>
      </c>
      <c r="E6102" s="4">
        <f t="shared" si="191"/>
        <v>2.3487549090838479E-2</v>
      </c>
    </row>
    <row r="6103" spans="1:5" x14ac:dyDescent="0.25">
      <c r="A6103">
        <v>728474</v>
      </c>
      <c r="B6103" s="1">
        <v>663965</v>
      </c>
      <c r="C6103" s="1">
        <f>VLOOKUP(A6103,'CA 2018'!A:B,2,FALSE)</f>
        <v>629172</v>
      </c>
      <c r="D6103" s="3">
        <f t="shared" si="190"/>
        <v>34793</v>
      </c>
      <c r="E6103" s="4">
        <f t="shared" si="191"/>
        <v>5.5299663684970086E-2</v>
      </c>
    </row>
    <row r="6104" spans="1:5" x14ac:dyDescent="0.25">
      <c r="A6104">
        <v>728491</v>
      </c>
      <c r="B6104" s="1">
        <v>559451</v>
      </c>
      <c r="C6104" s="1">
        <f>VLOOKUP(A6104,'CA 2018'!A:B,2,FALSE)</f>
        <v>526900</v>
      </c>
      <c r="D6104" s="3">
        <f t="shared" si="190"/>
        <v>32551</v>
      </c>
      <c r="E6104" s="4">
        <f t="shared" si="191"/>
        <v>6.1778326058075539E-2</v>
      </c>
    </row>
    <row r="6105" spans="1:5" x14ac:dyDescent="0.25">
      <c r="A6105">
        <v>728687</v>
      </c>
      <c r="B6105" s="1">
        <v>915280</v>
      </c>
      <c r="C6105" s="1">
        <f>VLOOKUP(A6105,'CA 2018'!A:B,2,FALSE)</f>
        <v>888518</v>
      </c>
      <c r="D6105" s="3">
        <f t="shared" si="190"/>
        <v>26762</v>
      </c>
      <c r="E6105" s="4">
        <f t="shared" si="191"/>
        <v>3.0119817493849309E-2</v>
      </c>
    </row>
    <row r="6106" spans="1:5" x14ac:dyDescent="0.25">
      <c r="A6106">
        <v>729001</v>
      </c>
      <c r="B6106" s="1">
        <v>1237046</v>
      </c>
      <c r="C6106" s="1">
        <f>VLOOKUP(A6106,'CA 2018'!A:B,2,FALSE)</f>
        <v>1213285</v>
      </c>
      <c r="D6106" s="3">
        <f t="shared" si="190"/>
        <v>23761</v>
      </c>
      <c r="E6106" s="4">
        <f t="shared" si="191"/>
        <v>1.958402189098192E-2</v>
      </c>
    </row>
    <row r="6107" spans="1:5" x14ac:dyDescent="0.25">
      <c r="A6107">
        <v>729196</v>
      </c>
      <c r="B6107" s="1">
        <v>330735</v>
      </c>
      <c r="C6107" s="1">
        <f>VLOOKUP(A6107,'CA 2018'!A:B,2,FALSE)</f>
        <v>314496</v>
      </c>
      <c r="D6107" s="3">
        <f t="shared" si="190"/>
        <v>16239</v>
      </c>
      <c r="E6107" s="4">
        <f t="shared" si="191"/>
        <v>5.1634996947496944E-2</v>
      </c>
    </row>
    <row r="6108" spans="1:5" x14ac:dyDescent="0.25">
      <c r="A6108">
        <v>729414</v>
      </c>
      <c r="B6108" s="1">
        <v>682433</v>
      </c>
      <c r="C6108" s="1">
        <f>VLOOKUP(A6108,'CA 2018'!A:B,2,FALSE)</f>
        <v>657658</v>
      </c>
      <c r="D6108" s="3">
        <f t="shared" si="190"/>
        <v>24775</v>
      </c>
      <c r="E6108" s="4">
        <f t="shared" si="191"/>
        <v>3.7671555732614825E-2</v>
      </c>
    </row>
    <row r="6109" spans="1:5" x14ac:dyDescent="0.25">
      <c r="A6109">
        <v>729443</v>
      </c>
      <c r="B6109" s="1">
        <v>559235</v>
      </c>
      <c r="C6109" s="1">
        <f>VLOOKUP(A6109,'CA 2018'!A:B,2,FALSE)</f>
        <v>520153</v>
      </c>
      <c r="D6109" s="3">
        <f t="shared" si="190"/>
        <v>39082</v>
      </c>
      <c r="E6109" s="4">
        <f t="shared" si="191"/>
        <v>7.5135585106689759E-2</v>
      </c>
    </row>
    <row r="6110" spans="1:5" x14ac:dyDescent="0.25">
      <c r="A6110">
        <v>729567</v>
      </c>
      <c r="B6110" s="1">
        <v>863906</v>
      </c>
      <c r="C6110" s="1">
        <f>VLOOKUP(A6110,'CA 2018'!A:B,2,FALSE)</f>
        <v>840390</v>
      </c>
      <c r="D6110" s="3">
        <f t="shared" si="190"/>
        <v>23516</v>
      </c>
      <c r="E6110" s="4">
        <f t="shared" si="191"/>
        <v>2.7982246338009734E-2</v>
      </c>
    </row>
    <row r="6111" spans="1:5" x14ac:dyDescent="0.25">
      <c r="A6111">
        <v>729632</v>
      </c>
      <c r="B6111" s="1">
        <v>649363</v>
      </c>
      <c r="C6111" s="1">
        <f>VLOOKUP(A6111,'CA 2018'!A:B,2,FALSE)</f>
        <v>636974</v>
      </c>
      <c r="D6111" s="3">
        <f t="shared" si="190"/>
        <v>12389</v>
      </c>
      <c r="E6111" s="4">
        <f t="shared" si="191"/>
        <v>1.9449773460141231E-2</v>
      </c>
    </row>
    <row r="6112" spans="1:5" x14ac:dyDescent="0.25">
      <c r="A6112">
        <v>729655</v>
      </c>
      <c r="B6112" s="1">
        <v>350343</v>
      </c>
      <c r="C6112" s="1">
        <f>VLOOKUP(A6112,'CA 2018'!A:B,2,FALSE)</f>
        <v>326615</v>
      </c>
      <c r="D6112" s="3">
        <f t="shared" si="190"/>
        <v>23728</v>
      </c>
      <c r="E6112" s="4">
        <f t="shared" si="191"/>
        <v>7.2648224974358189E-2</v>
      </c>
    </row>
    <row r="6113" spans="1:5" x14ac:dyDescent="0.25">
      <c r="A6113">
        <v>729728</v>
      </c>
      <c r="B6113" s="1">
        <v>783884</v>
      </c>
      <c r="C6113" s="1">
        <f>VLOOKUP(A6113,'CA 2018'!A:B,2,FALSE)</f>
        <v>763226</v>
      </c>
      <c r="D6113" s="3">
        <f t="shared" si="190"/>
        <v>20658</v>
      </c>
      <c r="E6113" s="4">
        <f t="shared" si="191"/>
        <v>2.7066687979707189E-2</v>
      </c>
    </row>
    <row r="6114" spans="1:5" x14ac:dyDescent="0.25">
      <c r="A6114">
        <v>729747</v>
      </c>
      <c r="B6114" s="1">
        <v>1096993</v>
      </c>
      <c r="C6114" s="1">
        <f>VLOOKUP(A6114,'CA 2018'!A:B,2,FALSE)</f>
        <v>1065549</v>
      </c>
      <c r="D6114" s="3">
        <f t="shared" si="190"/>
        <v>31444</v>
      </c>
      <c r="E6114" s="4">
        <f t="shared" si="191"/>
        <v>2.9509670601727371E-2</v>
      </c>
    </row>
    <row r="6115" spans="1:5" x14ac:dyDescent="0.25">
      <c r="A6115">
        <v>729813</v>
      </c>
      <c r="B6115" s="1">
        <v>1207192</v>
      </c>
      <c r="C6115" s="1">
        <f>VLOOKUP(A6115,'CA 2018'!A:B,2,FALSE)</f>
        <v>1174270</v>
      </c>
      <c r="D6115" s="3">
        <f t="shared" si="190"/>
        <v>32922</v>
      </c>
      <c r="E6115" s="4">
        <f t="shared" si="191"/>
        <v>2.8036141602868166E-2</v>
      </c>
    </row>
    <row r="6116" spans="1:5" x14ac:dyDescent="0.25">
      <c r="A6116">
        <v>730061</v>
      </c>
      <c r="B6116" s="1">
        <v>557160</v>
      </c>
      <c r="C6116" s="1">
        <f>VLOOKUP(A6116,'CA 2018'!A:B,2,FALSE)</f>
        <v>542836</v>
      </c>
      <c r="D6116" s="3">
        <f t="shared" si="190"/>
        <v>14324</v>
      </c>
      <c r="E6116" s="4">
        <f t="shared" si="191"/>
        <v>2.6387343507062906E-2</v>
      </c>
    </row>
    <row r="6117" spans="1:5" x14ac:dyDescent="0.25">
      <c r="A6117">
        <v>730102</v>
      </c>
      <c r="B6117" s="1">
        <v>545594</v>
      </c>
      <c r="C6117" s="1">
        <f>VLOOKUP(A6117,'CA 2018'!A:B,2,FALSE)</f>
        <v>530946</v>
      </c>
      <c r="D6117" s="3">
        <f t="shared" si="190"/>
        <v>14648</v>
      </c>
      <c r="E6117" s="4">
        <f t="shared" si="191"/>
        <v>2.7588492991754341E-2</v>
      </c>
    </row>
    <row r="6118" spans="1:5" x14ac:dyDescent="0.25">
      <c r="A6118">
        <v>730153</v>
      </c>
      <c r="B6118" s="1">
        <v>799317</v>
      </c>
      <c r="C6118" s="1">
        <f>VLOOKUP(A6118,'CA 2018'!A:B,2,FALSE)</f>
        <v>780833</v>
      </c>
      <c r="D6118" s="3">
        <f t="shared" si="190"/>
        <v>18484</v>
      </c>
      <c r="E6118" s="4">
        <f t="shared" si="191"/>
        <v>2.3672155249586019E-2</v>
      </c>
    </row>
    <row r="6119" spans="1:5" x14ac:dyDescent="0.25">
      <c r="A6119">
        <v>730498</v>
      </c>
      <c r="B6119" s="1">
        <v>1107597</v>
      </c>
      <c r="C6119" s="1">
        <f>VLOOKUP(A6119,'CA 2018'!A:B,2,FALSE)</f>
        <v>1075652</v>
      </c>
      <c r="D6119" s="3">
        <f t="shared" si="190"/>
        <v>31945</v>
      </c>
      <c r="E6119" s="4">
        <f t="shared" si="191"/>
        <v>2.969826672566964E-2</v>
      </c>
    </row>
    <row r="6120" spans="1:5" x14ac:dyDescent="0.25">
      <c r="A6120">
        <v>730523</v>
      </c>
      <c r="B6120" s="1">
        <v>976851</v>
      </c>
      <c r="C6120" s="1">
        <f>VLOOKUP(A6120,'CA 2018'!A:B,2,FALSE)</f>
        <v>938842</v>
      </c>
      <c r="D6120" s="3">
        <f t="shared" si="190"/>
        <v>38009</v>
      </c>
      <c r="E6120" s="4">
        <f t="shared" si="191"/>
        <v>4.0484980433342352E-2</v>
      </c>
    </row>
    <row r="6121" spans="1:5" x14ac:dyDescent="0.25">
      <c r="A6121">
        <v>730712</v>
      </c>
      <c r="B6121" s="1">
        <v>729763</v>
      </c>
      <c r="C6121" s="1">
        <f>VLOOKUP(A6121,'CA 2018'!A:B,2,FALSE)</f>
        <v>700387</v>
      </c>
      <c r="D6121" s="3">
        <f t="shared" si="190"/>
        <v>29376</v>
      </c>
      <c r="E6121" s="4">
        <f t="shared" si="191"/>
        <v>4.1942526060592213E-2</v>
      </c>
    </row>
    <row r="6122" spans="1:5" x14ac:dyDescent="0.25">
      <c r="A6122">
        <v>730713</v>
      </c>
      <c r="B6122" s="1">
        <v>639809</v>
      </c>
      <c r="C6122" s="1">
        <f>VLOOKUP(A6122,'CA 2018'!A:B,2,FALSE)</f>
        <v>626373</v>
      </c>
      <c r="D6122" s="3">
        <f t="shared" si="190"/>
        <v>13436</v>
      </c>
      <c r="E6122" s="4">
        <f t="shared" si="191"/>
        <v>2.1450477590828469E-2</v>
      </c>
    </row>
    <row r="6123" spans="1:5" x14ac:dyDescent="0.25">
      <c r="A6123">
        <v>730933</v>
      </c>
      <c r="B6123" s="1">
        <v>1028354</v>
      </c>
      <c r="C6123" s="1">
        <f>VLOOKUP(A6123,'CA 2018'!A:B,2,FALSE)</f>
        <v>993461</v>
      </c>
      <c r="D6123" s="3">
        <f t="shared" si="190"/>
        <v>34893</v>
      </c>
      <c r="E6123" s="4">
        <f t="shared" si="191"/>
        <v>3.5122667120299642E-2</v>
      </c>
    </row>
    <row r="6124" spans="1:5" x14ac:dyDescent="0.25">
      <c r="A6124">
        <v>730941</v>
      </c>
      <c r="B6124" s="1">
        <v>619164</v>
      </c>
      <c r="C6124" s="1">
        <f>VLOOKUP(A6124,'CA 2018'!A:B,2,FALSE)</f>
        <v>592649</v>
      </c>
      <c r="D6124" s="3">
        <f t="shared" si="190"/>
        <v>26515</v>
      </c>
      <c r="E6124" s="4">
        <f t="shared" si="191"/>
        <v>4.4739803829922938E-2</v>
      </c>
    </row>
    <row r="6125" spans="1:5" x14ac:dyDescent="0.25">
      <c r="A6125">
        <v>731258</v>
      </c>
      <c r="B6125" s="1">
        <v>560234</v>
      </c>
      <c r="C6125" s="1">
        <f>VLOOKUP(A6125,'CA 2018'!A:B,2,FALSE)</f>
        <v>536003</v>
      </c>
      <c r="D6125" s="3">
        <f t="shared" si="190"/>
        <v>24231</v>
      </c>
      <c r="E6125" s="4">
        <f t="shared" si="191"/>
        <v>4.5206836528900028E-2</v>
      </c>
    </row>
    <row r="6126" spans="1:5" x14ac:dyDescent="0.25">
      <c r="A6126">
        <v>731354</v>
      </c>
      <c r="B6126" s="1">
        <v>910607</v>
      </c>
      <c r="C6126" s="1">
        <f>VLOOKUP(A6126,'CA 2018'!A:B,2,FALSE)</f>
        <v>876135</v>
      </c>
      <c r="D6126" s="3">
        <f t="shared" si="190"/>
        <v>34472</v>
      </c>
      <c r="E6126" s="4">
        <f t="shared" si="191"/>
        <v>3.9345534649340569E-2</v>
      </c>
    </row>
    <row r="6127" spans="1:5" x14ac:dyDescent="0.25">
      <c r="A6127">
        <v>731468</v>
      </c>
      <c r="B6127" s="1">
        <v>1014357</v>
      </c>
      <c r="C6127" s="1">
        <f>VLOOKUP(A6127,'CA 2018'!A:B,2,FALSE)</f>
        <v>998341</v>
      </c>
      <c r="D6127" s="3">
        <f t="shared" si="190"/>
        <v>16016</v>
      </c>
      <c r="E6127" s="4">
        <f t="shared" si="191"/>
        <v>1.6042614697783623E-2</v>
      </c>
    </row>
    <row r="6128" spans="1:5" x14ac:dyDescent="0.25">
      <c r="A6128">
        <v>731523</v>
      </c>
      <c r="B6128" s="1">
        <v>546746</v>
      </c>
      <c r="C6128" s="1">
        <f>VLOOKUP(A6128,'CA 2018'!A:B,2,FALSE)</f>
        <v>529612</v>
      </c>
      <c r="D6128" s="3">
        <f t="shared" si="190"/>
        <v>17134</v>
      </c>
      <c r="E6128" s="4">
        <f t="shared" si="191"/>
        <v>3.2351985982190738E-2</v>
      </c>
    </row>
    <row r="6129" spans="1:5" x14ac:dyDescent="0.25">
      <c r="A6129">
        <v>731534</v>
      </c>
      <c r="B6129" s="1">
        <v>1216657</v>
      </c>
      <c r="C6129" s="1">
        <f>VLOOKUP(A6129,'CA 2018'!A:B,2,FALSE)</f>
        <v>1202588</v>
      </c>
      <c r="D6129" s="3">
        <f t="shared" si="190"/>
        <v>14069</v>
      </c>
      <c r="E6129" s="4">
        <f t="shared" si="191"/>
        <v>1.1698935961443155E-2</v>
      </c>
    </row>
    <row r="6130" spans="1:5" x14ac:dyDescent="0.25">
      <c r="A6130">
        <v>731625</v>
      </c>
      <c r="B6130" s="1">
        <v>851804</v>
      </c>
      <c r="C6130" s="1">
        <f>VLOOKUP(A6130,'CA 2018'!A:B,2,FALSE)</f>
        <v>835197</v>
      </c>
      <c r="D6130" s="3">
        <f t="shared" si="190"/>
        <v>16607</v>
      </c>
      <c r="E6130" s="4">
        <f t="shared" si="191"/>
        <v>1.9883931575424719E-2</v>
      </c>
    </row>
    <row r="6131" spans="1:5" x14ac:dyDescent="0.25">
      <c r="A6131">
        <v>731770</v>
      </c>
      <c r="B6131" s="1">
        <v>581615</v>
      </c>
      <c r="C6131" s="1">
        <f>VLOOKUP(A6131,'CA 2018'!A:B,2,FALSE)</f>
        <v>550577</v>
      </c>
      <c r="D6131" s="3">
        <f t="shared" si="190"/>
        <v>31038</v>
      </c>
      <c r="E6131" s="4">
        <f t="shared" si="191"/>
        <v>5.6373586255873381E-2</v>
      </c>
    </row>
    <row r="6132" spans="1:5" x14ac:dyDescent="0.25">
      <c r="A6132">
        <v>731950</v>
      </c>
      <c r="B6132" s="1">
        <v>622418</v>
      </c>
      <c r="C6132" s="1">
        <f>VLOOKUP(A6132,'CA 2018'!A:B,2,FALSE)</f>
        <v>591701</v>
      </c>
      <c r="D6132" s="3">
        <f t="shared" si="190"/>
        <v>30717</v>
      </c>
      <c r="E6132" s="4">
        <f t="shared" si="191"/>
        <v>5.1913043919141595E-2</v>
      </c>
    </row>
    <row r="6133" spans="1:5" x14ac:dyDescent="0.25">
      <c r="A6133">
        <v>732105</v>
      </c>
      <c r="B6133" s="1">
        <v>649843</v>
      </c>
      <c r="C6133" s="1">
        <f>VLOOKUP(A6133,'CA 2018'!A:B,2,FALSE)</f>
        <v>621763</v>
      </c>
      <c r="D6133" s="3">
        <f t="shared" si="190"/>
        <v>28080</v>
      </c>
      <c r="E6133" s="4">
        <f t="shared" si="191"/>
        <v>4.5161902525560384E-2</v>
      </c>
    </row>
    <row r="6134" spans="1:5" x14ac:dyDescent="0.25">
      <c r="A6134">
        <v>732174</v>
      </c>
      <c r="B6134" s="1">
        <v>1110948</v>
      </c>
      <c r="C6134" s="1">
        <f>VLOOKUP(A6134,'CA 2018'!A:B,2,FALSE)</f>
        <v>1079724</v>
      </c>
      <c r="D6134" s="3">
        <f t="shared" si="190"/>
        <v>31224</v>
      </c>
      <c r="E6134" s="4">
        <f t="shared" si="191"/>
        <v>2.8918501394800893E-2</v>
      </c>
    </row>
    <row r="6135" spans="1:5" x14ac:dyDescent="0.25">
      <c r="A6135">
        <v>732421</v>
      </c>
      <c r="B6135" s="1">
        <v>1003952</v>
      </c>
      <c r="C6135" s="1">
        <f>VLOOKUP(A6135,'CA 2018'!A:B,2,FALSE)</f>
        <v>982466</v>
      </c>
      <c r="D6135" s="3">
        <f t="shared" si="190"/>
        <v>21486</v>
      </c>
      <c r="E6135" s="4">
        <f t="shared" si="191"/>
        <v>2.1869459095785502E-2</v>
      </c>
    </row>
    <row r="6136" spans="1:5" x14ac:dyDescent="0.25">
      <c r="A6136">
        <v>732551</v>
      </c>
      <c r="B6136" s="1">
        <v>886829</v>
      </c>
      <c r="C6136" s="1">
        <f>VLOOKUP(A6136,'CA 2018'!A:B,2,FALSE)</f>
        <v>865552</v>
      </c>
      <c r="D6136" s="3">
        <f t="shared" si="190"/>
        <v>21277</v>
      </c>
      <c r="E6136" s="4">
        <f t="shared" si="191"/>
        <v>2.4582000850324418E-2</v>
      </c>
    </row>
    <row r="6137" spans="1:5" x14ac:dyDescent="0.25">
      <c r="A6137">
        <v>732597</v>
      </c>
      <c r="B6137" s="1">
        <v>605838</v>
      </c>
      <c r="C6137" s="1">
        <f>VLOOKUP(A6137,'CA 2018'!A:B,2,FALSE)</f>
        <v>579978</v>
      </c>
      <c r="D6137" s="3">
        <f t="shared" si="190"/>
        <v>25860</v>
      </c>
      <c r="E6137" s="4">
        <f t="shared" si="191"/>
        <v>4.4587898161654406E-2</v>
      </c>
    </row>
    <row r="6138" spans="1:5" x14ac:dyDescent="0.25">
      <c r="A6138">
        <v>732625</v>
      </c>
      <c r="B6138" s="1">
        <v>371055</v>
      </c>
      <c r="C6138" s="1">
        <f>VLOOKUP(A6138,'CA 2018'!A:B,2,FALSE)</f>
        <v>337293</v>
      </c>
      <c r="D6138" s="3">
        <f t="shared" si="190"/>
        <v>33762</v>
      </c>
      <c r="E6138" s="4">
        <f t="shared" si="191"/>
        <v>0.10009694835054389</v>
      </c>
    </row>
    <row r="6139" spans="1:5" x14ac:dyDescent="0.25">
      <c r="A6139">
        <v>732693</v>
      </c>
      <c r="B6139" s="1">
        <v>652262</v>
      </c>
      <c r="C6139" s="1">
        <f>VLOOKUP(A6139,'CA 2018'!A:B,2,FALSE)</f>
        <v>622928</v>
      </c>
      <c r="D6139" s="3">
        <f t="shared" si="190"/>
        <v>29334</v>
      </c>
      <c r="E6139" s="4">
        <f t="shared" si="191"/>
        <v>4.7090514473582819E-2</v>
      </c>
    </row>
    <row r="6140" spans="1:5" x14ac:dyDescent="0.25">
      <c r="A6140">
        <v>732927</v>
      </c>
      <c r="B6140" s="1">
        <v>1021956</v>
      </c>
      <c r="C6140" s="1">
        <f>VLOOKUP(A6140,'CA 2018'!A:B,2,FALSE)</f>
        <v>987890</v>
      </c>
      <c r="D6140" s="3">
        <f t="shared" si="190"/>
        <v>34066</v>
      </c>
      <c r="E6140" s="4">
        <f t="shared" si="191"/>
        <v>3.448359635182055E-2</v>
      </c>
    </row>
    <row r="6141" spans="1:5" x14ac:dyDescent="0.25">
      <c r="A6141">
        <v>733032</v>
      </c>
      <c r="B6141" s="1">
        <v>975482</v>
      </c>
      <c r="C6141" s="1">
        <f>VLOOKUP(A6141,'CA 2018'!A:B,2,FALSE)</f>
        <v>950672</v>
      </c>
      <c r="D6141" s="3">
        <f t="shared" si="190"/>
        <v>24810</v>
      </c>
      <c r="E6141" s="4">
        <f t="shared" si="191"/>
        <v>2.6097329047242372E-2</v>
      </c>
    </row>
    <row r="6142" spans="1:5" x14ac:dyDescent="0.25">
      <c r="A6142">
        <v>733084</v>
      </c>
      <c r="B6142" s="1">
        <v>778935</v>
      </c>
      <c r="C6142" s="1">
        <f>VLOOKUP(A6142,'CA 2018'!A:B,2,FALSE)</f>
        <v>744586</v>
      </c>
      <c r="D6142" s="3">
        <f t="shared" si="190"/>
        <v>34349</v>
      </c>
      <c r="E6142" s="4">
        <f t="shared" si="191"/>
        <v>4.613167585745636E-2</v>
      </c>
    </row>
    <row r="6143" spans="1:5" x14ac:dyDescent="0.25">
      <c r="A6143">
        <v>733172</v>
      </c>
      <c r="B6143" s="1">
        <v>332623</v>
      </c>
      <c r="C6143" s="1">
        <f>VLOOKUP(A6143,'CA 2018'!A:B,2,FALSE)</f>
        <v>313157</v>
      </c>
      <c r="D6143" s="3">
        <f t="shared" si="190"/>
        <v>19466</v>
      </c>
      <c r="E6143" s="4">
        <f t="shared" si="191"/>
        <v>6.2160513735921595E-2</v>
      </c>
    </row>
    <row r="6144" spans="1:5" x14ac:dyDescent="0.25">
      <c r="A6144">
        <v>733275</v>
      </c>
      <c r="B6144" s="1">
        <v>815197</v>
      </c>
      <c r="C6144" s="1">
        <f>VLOOKUP(A6144,'CA 2018'!A:B,2,FALSE)</f>
        <v>775391</v>
      </c>
      <c r="D6144" s="3">
        <f t="shared" si="190"/>
        <v>39806</v>
      </c>
      <c r="E6144" s="4">
        <f t="shared" si="191"/>
        <v>5.1336680461857305E-2</v>
      </c>
    </row>
    <row r="6145" spans="1:5" x14ac:dyDescent="0.25">
      <c r="A6145">
        <v>733294</v>
      </c>
      <c r="B6145" s="1">
        <v>549078</v>
      </c>
      <c r="C6145" s="1">
        <f>VLOOKUP(A6145,'CA 2018'!A:B,2,FALSE)</f>
        <v>513550</v>
      </c>
      <c r="D6145" s="3">
        <f t="shared" si="190"/>
        <v>35528</v>
      </c>
      <c r="E6145" s="4">
        <f t="shared" si="191"/>
        <v>6.9181189757569858E-2</v>
      </c>
    </row>
    <row r="6146" spans="1:5" x14ac:dyDescent="0.25">
      <c r="A6146">
        <v>733363</v>
      </c>
      <c r="B6146" s="1">
        <v>407058</v>
      </c>
      <c r="C6146" s="1">
        <f>VLOOKUP(A6146,'CA 2018'!A:B,2,FALSE)</f>
        <v>396758</v>
      </c>
      <c r="D6146" s="3">
        <f t="shared" si="190"/>
        <v>10300</v>
      </c>
      <c r="E6146" s="4">
        <f t="shared" si="191"/>
        <v>2.5960409115884243E-2</v>
      </c>
    </row>
    <row r="6147" spans="1:5" x14ac:dyDescent="0.25">
      <c r="A6147">
        <v>733568</v>
      </c>
      <c r="B6147" s="1">
        <v>456590</v>
      </c>
      <c r="C6147" s="1">
        <f>VLOOKUP(A6147,'CA 2018'!A:B,2,FALSE)</f>
        <v>437653</v>
      </c>
      <c r="D6147" s="3">
        <f t="shared" ref="D6147:D6210" si="192">B6147-C6147</f>
        <v>18937</v>
      </c>
      <c r="E6147" s="4">
        <f t="shared" ref="E6147:E6210" si="193">D6147/C6147</f>
        <v>4.3269439487447818E-2</v>
      </c>
    </row>
    <row r="6148" spans="1:5" x14ac:dyDescent="0.25">
      <c r="A6148">
        <v>733578</v>
      </c>
      <c r="B6148" s="1">
        <v>1163518</v>
      </c>
      <c r="C6148" s="1">
        <f>VLOOKUP(A6148,'CA 2018'!A:B,2,FALSE)</f>
        <v>1143645</v>
      </c>
      <c r="D6148" s="3">
        <f t="shared" si="192"/>
        <v>19873</v>
      </c>
      <c r="E6148" s="4">
        <f t="shared" si="193"/>
        <v>1.7376895802456181E-2</v>
      </c>
    </row>
    <row r="6149" spans="1:5" x14ac:dyDescent="0.25">
      <c r="A6149">
        <v>733588</v>
      </c>
      <c r="B6149" s="1">
        <v>731549</v>
      </c>
      <c r="C6149" s="1">
        <f>VLOOKUP(A6149,'CA 2018'!A:B,2,FALSE)</f>
        <v>717642</v>
      </c>
      <c r="D6149" s="3">
        <f t="shared" si="192"/>
        <v>13907</v>
      </c>
      <c r="E6149" s="4">
        <f t="shared" si="193"/>
        <v>1.9378743161632125E-2</v>
      </c>
    </row>
    <row r="6150" spans="1:5" x14ac:dyDescent="0.25">
      <c r="A6150">
        <v>733712</v>
      </c>
      <c r="B6150" s="1">
        <v>836043</v>
      </c>
      <c r="C6150" s="1">
        <f>VLOOKUP(A6150,'CA 2018'!A:B,2,FALSE)</f>
        <v>796990</v>
      </c>
      <c r="D6150" s="3">
        <f t="shared" si="192"/>
        <v>39053</v>
      </c>
      <c r="E6150" s="4">
        <f t="shared" si="193"/>
        <v>4.9000614813234797E-2</v>
      </c>
    </row>
    <row r="6151" spans="1:5" x14ac:dyDescent="0.25">
      <c r="A6151">
        <v>733896</v>
      </c>
      <c r="B6151" s="1">
        <v>603218</v>
      </c>
      <c r="C6151" s="1">
        <f>VLOOKUP(A6151,'CA 2018'!A:B,2,FALSE)</f>
        <v>588934</v>
      </c>
      <c r="D6151" s="3">
        <f t="shared" si="192"/>
        <v>14284</v>
      </c>
      <c r="E6151" s="4">
        <f t="shared" si="193"/>
        <v>2.4253991109360301E-2</v>
      </c>
    </row>
    <row r="6152" spans="1:5" x14ac:dyDescent="0.25">
      <c r="A6152">
        <v>733926</v>
      </c>
      <c r="B6152" s="1">
        <v>662849</v>
      </c>
      <c r="C6152" s="1">
        <f>VLOOKUP(A6152,'CA 2018'!A:B,2,FALSE)</f>
        <v>649818</v>
      </c>
      <c r="D6152" s="3">
        <f t="shared" si="192"/>
        <v>13031</v>
      </c>
      <c r="E6152" s="4">
        <f t="shared" si="193"/>
        <v>2.0053307233717749E-2</v>
      </c>
    </row>
    <row r="6153" spans="1:5" x14ac:dyDescent="0.25">
      <c r="A6153">
        <v>733933</v>
      </c>
      <c r="B6153" s="1">
        <v>876831</v>
      </c>
      <c r="C6153" s="1">
        <f>VLOOKUP(A6153,'CA 2018'!A:B,2,FALSE)</f>
        <v>836854</v>
      </c>
      <c r="D6153" s="3">
        <f t="shared" si="192"/>
        <v>39977</v>
      </c>
      <c r="E6153" s="4">
        <f t="shared" si="193"/>
        <v>4.777057885843887E-2</v>
      </c>
    </row>
    <row r="6154" spans="1:5" x14ac:dyDescent="0.25">
      <c r="A6154">
        <v>734027</v>
      </c>
      <c r="B6154" s="1">
        <v>1134476</v>
      </c>
      <c r="C6154" s="1">
        <f>VLOOKUP(A6154,'CA 2018'!A:B,2,FALSE)</f>
        <v>1119805</v>
      </c>
      <c r="D6154" s="3">
        <f t="shared" si="192"/>
        <v>14671</v>
      </c>
      <c r="E6154" s="4">
        <f t="shared" si="193"/>
        <v>1.3101388188122039E-2</v>
      </c>
    </row>
    <row r="6155" spans="1:5" x14ac:dyDescent="0.25">
      <c r="A6155">
        <v>734115</v>
      </c>
      <c r="B6155" s="1">
        <v>638040</v>
      </c>
      <c r="C6155" s="1">
        <f>VLOOKUP(A6155,'CA 2018'!A:B,2,FALSE)</f>
        <v>613309</v>
      </c>
      <c r="D6155" s="3">
        <f t="shared" si="192"/>
        <v>24731</v>
      </c>
      <c r="E6155" s="4">
        <f t="shared" si="193"/>
        <v>4.0323882414900154E-2</v>
      </c>
    </row>
    <row r="6156" spans="1:5" x14ac:dyDescent="0.25">
      <c r="A6156">
        <v>734274</v>
      </c>
      <c r="B6156" s="1">
        <v>1089689</v>
      </c>
      <c r="C6156" s="1">
        <f>VLOOKUP(A6156,'CA 2018'!A:B,2,FALSE)</f>
        <v>1059635</v>
      </c>
      <c r="D6156" s="3">
        <f t="shared" si="192"/>
        <v>30054</v>
      </c>
      <c r="E6156" s="4">
        <f t="shared" si="193"/>
        <v>2.8362596554473946E-2</v>
      </c>
    </row>
    <row r="6157" spans="1:5" x14ac:dyDescent="0.25">
      <c r="A6157">
        <v>734302</v>
      </c>
      <c r="B6157" s="1">
        <v>437380</v>
      </c>
      <c r="C6157" s="1">
        <f>VLOOKUP(A6157,'CA 2018'!A:B,2,FALSE)</f>
        <v>398095</v>
      </c>
      <c r="D6157" s="3">
        <f t="shared" si="192"/>
        <v>39285</v>
      </c>
      <c r="E6157" s="4">
        <f t="shared" si="193"/>
        <v>9.8682475288561777E-2</v>
      </c>
    </row>
    <row r="6158" spans="1:5" x14ac:dyDescent="0.25">
      <c r="A6158">
        <v>734403</v>
      </c>
      <c r="B6158" s="1">
        <v>1305821</v>
      </c>
      <c r="C6158" s="1">
        <f>VLOOKUP(A6158,'CA 2018'!A:B,2,FALSE)</f>
        <v>1289113</v>
      </c>
      <c r="D6158" s="3">
        <f t="shared" si="192"/>
        <v>16708</v>
      </c>
      <c r="E6158" s="4">
        <f t="shared" si="193"/>
        <v>1.296084982464687E-2</v>
      </c>
    </row>
    <row r="6159" spans="1:5" x14ac:dyDescent="0.25">
      <c r="A6159">
        <v>734412</v>
      </c>
      <c r="B6159" s="1">
        <v>687449</v>
      </c>
      <c r="C6159" s="1">
        <f>VLOOKUP(A6159,'CA 2018'!A:B,2,FALSE)</f>
        <v>669035</v>
      </c>
      <c r="D6159" s="3">
        <f t="shared" si="192"/>
        <v>18414</v>
      </c>
      <c r="E6159" s="4">
        <f t="shared" si="193"/>
        <v>2.7523223747636522E-2</v>
      </c>
    </row>
    <row r="6160" spans="1:5" x14ac:dyDescent="0.25">
      <c r="A6160">
        <v>734472</v>
      </c>
      <c r="B6160" s="1">
        <v>597794</v>
      </c>
      <c r="C6160" s="1">
        <f>VLOOKUP(A6160,'CA 2018'!A:B,2,FALSE)</f>
        <v>571551</v>
      </c>
      <c r="D6160" s="3">
        <f t="shared" si="192"/>
        <v>26243</v>
      </c>
      <c r="E6160" s="4">
        <f t="shared" si="193"/>
        <v>4.5915412622845556E-2</v>
      </c>
    </row>
    <row r="6161" spans="1:5" x14ac:dyDescent="0.25">
      <c r="A6161">
        <v>734484</v>
      </c>
      <c r="B6161" s="1">
        <v>1301891</v>
      </c>
      <c r="C6161" s="1">
        <f>VLOOKUP(A6161,'CA 2018'!A:B,2,FALSE)</f>
        <v>1262913</v>
      </c>
      <c r="D6161" s="3">
        <f t="shared" si="192"/>
        <v>38978</v>
      </c>
      <c r="E6161" s="4">
        <f t="shared" si="193"/>
        <v>3.0863567007386891E-2</v>
      </c>
    </row>
    <row r="6162" spans="1:5" x14ac:dyDescent="0.25">
      <c r="A6162">
        <v>734604</v>
      </c>
      <c r="B6162" s="1">
        <v>918128</v>
      </c>
      <c r="C6162" s="1">
        <f>VLOOKUP(A6162,'CA 2018'!A:B,2,FALSE)</f>
        <v>902329</v>
      </c>
      <c r="D6162" s="3">
        <f t="shared" si="192"/>
        <v>15799</v>
      </c>
      <c r="E6162" s="4">
        <f t="shared" si="193"/>
        <v>1.7509134694773193E-2</v>
      </c>
    </row>
    <row r="6163" spans="1:5" x14ac:dyDescent="0.25">
      <c r="A6163">
        <v>734691</v>
      </c>
      <c r="B6163" s="1">
        <v>953486</v>
      </c>
      <c r="C6163" s="1">
        <f>VLOOKUP(A6163,'CA 2018'!A:B,2,FALSE)</f>
        <v>927432</v>
      </c>
      <c r="D6163" s="3">
        <f t="shared" si="192"/>
        <v>26054</v>
      </c>
      <c r="E6163" s="4">
        <f t="shared" si="193"/>
        <v>2.809262565880841E-2</v>
      </c>
    </row>
    <row r="6164" spans="1:5" x14ac:dyDescent="0.25">
      <c r="A6164">
        <v>734814</v>
      </c>
      <c r="B6164" s="1">
        <v>1127506</v>
      </c>
      <c r="C6164" s="1">
        <f>VLOOKUP(A6164,'CA 2018'!A:B,2,FALSE)</f>
        <v>1107132</v>
      </c>
      <c r="D6164" s="3">
        <f t="shared" si="192"/>
        <v>20374</v>
      </c>
      <c r="E6164" s="4">
        <f t="shared" si="193"/>
        <v>1.8402503043900818E-2</v>
      </c>
    </row>
    <row r="6165" spans="1:5" x14ac:dyDescent="0.25">
      <c r="A6165">
        <v>734889</v>
      </c>
      <c r="B6165" s="1">
        <v>465862</v>
      </c>
      <c r="C6165" s="1">
        <f>VLOOKUP(A6165,'CA 2018'!A:B,2,FALSE)</f>
        <v>433200</v>
      </c>
      <c r="D6165" s="3">
        <f t="shared" si="192"/>
        <v>32662</v>
      </c>
      <c r="E6165" s="4">
        <f t="shared" si="193"/>
        <v>7.539704524469068E-2</v>
      </c>
    </row>
    <row r="6166" spans="1:5" x14ac:dyDescent="0.25">
      <c r="A6166">
        <v>734970</v>
      </c>
      <c r="B6166" s="1">
        <v>381310</v>
      </c>
      <c r="C6166" s="1">
        <f>VLOOKUP(A6166,'CA 2018'!A:B,2,FALSE)</f>
        <v>367210</v>
      </c>
      <c r="D6166" s="3">
        <f t="shared" si="192"/>
        <v>14100</v>
      </c>
      <c r="E6166" s="4">
        <f t="shared" si="193"/>
        <v>3.8397647122899704E-2</v>
      </c>
    </row>
    <row r="6167" spans="1:5" x14ac:dyDescent="0.25">
      <c r="A6167">
        <v>734990</v>
      </c>
      <c r="B6167" s="1">
        <v>1299804</v>
      </c>
      <c r="C6167" s="1">
        <f>VLOOKUP(A6167,'CA 2018'!A:B,2,FALSE)</f>
        <v>1270094</v>
      </c>
      <c r="D6167" s="3">
        <f t="shared" si="192"/>
        <v>29710</v>
      </c>
      <c r="E6167" s="4">
        <f t="shared" si="193"/>
        <v>2.3391969413287521E-2</v>
      </c>
    </row>
    <row r="6168" spans="1:5" x14ac:dyDescent="0.25">
      <c r="A6168">
        <v>735150</v>
      </c>
      <c r="B6168" s="1">
        <v>640643</v>
      </c>
      <c r="C6168" s="1">
        <f>VLOOKUP(A6168,'CA 2018'!A:B,2,FALSE)</f>
        <v>603628</v>
      </c>
      <c r="D6168" s="3">
        <f t="shared" si="192"/>
        <v>37015</v>
      </c>
      <c r="E6168" s="4">
        <f t="shared" si="193"/>
        <v>6.1320879747129027E-2</v>
      </c>
    </row>
    <row r="6169" spans="1:5" x14ac:dyDescent="0.25">
      <c r="A6169">
        <v>735373</v>
      </c>
      <c r="B6169" s="1">
        <v>1211581</v>
      </c>
      <c r="C6169" s="1">
        <f>VLOOKUP(A6169,'CA 2018'!A:B,2,FALSE)</f>
        <v>1181626</v>
      </c>
      <c r="D6169" s="3">
        <f t="shared" si="192"/>
        <v>29955</v>
      </c>
      <c r="E6169" s="4">
        <f t="shared" si="193"/>
        <v>2.535066086900593E-2</v>
      </c>
    </row>
    <row r="6170" spans="1:5" x14ac:dyDescent="0.25">
      <c r="A6170">
        <v>735418</v>
      </c>
      <c r="B6170" s="1">
        <v>879916</v>
      </c>
      <c r="C6170" s="1">
        <f>VLOOKUP(A6170,'CA 2018'!A:B,2,FALSE)</f>
        <v>853509</v>
      </c>
      <c r="D6170" s="3">
        <f t="shared" si="192"/>
        <v>26407</v>
      </c>
      <c r="E6170" s="4">
        <f t="shared" si="193"/>
        <v>3.0939333973045394E-2</v>
      </c>
    </row>
    <row r="6171" spans="1:5" x14ac:dyDescent="0.25">
      <c r="A6171">
        <v>735567</v>
      </c>
      <c r="B6171" s="1">
        <v>1294717</v>
      </c>
      <c r="C6171" s="1">
        <f>VLOOKUP(A6171,'CA 2018'!A:B,2,FALSE)</f>
        <v>1283955</v>
      </c>
      <c r="D6171" s="3">
        <f t="shared" si="192"/>
        <v>10762</v>
      </c>
      <c r="E6171" s="4">
        <f t="shared" si="193"/>
        <v>8.3819136963522861E-3</v>
      </c>
    </row>
    <row r="6172" spans="1:5" x14ac:dyDescent="0.25">
      <c r="A6172">
        <v>735585</v>
      </c>
      <c r="B6172" s="1">
        <v>1267920</v>
      </c>
      <c r="C6172" s="1">
        <f>VLOOKUP(A6172,'CA 2018'!A:B,2,FALSE)</f>
        <v>1239245</v>
      </c>
      <c r="D6172" s="3">
        <f t="shared" si="192"/>
        <v>28675</v>
      </c>
      <c r="E6172" s="4">
        <f t="shared" si="193"/>
        <v>2.313908871934121E-2</v>
      </c>
    </row>
    <row r="6173" spans="1:5" x14ac:dyDescent="0.25">
      <c r="A6173">
        <v>735655</v>
      </c>
      <c r="B6173" s="1">
        <v>683210</v>
      </c>
      <c r="C6173" s="1">
        <f>VLOOKUP(A6173,'CA 2018'!A:B,2,FALSE)</f>
        <v>665880</v>
      </c>
      <c r="D6173" s="3">
        <f t="shared" si="192"/>
        <v>17330</v>
      </c>
      <c r="E6173" s="4">
        <f t="shared" si="193"/>
        <v>2.6025710338199073E-2</v>
      </c>
    </row>
    <row r="6174" spans="1:5" x14ac:dyDescent="0.25">
      <c r="A6174">
        <v>735753</v>
      </c>
      <c r="B6174" s="1">
        <v>896446</v>
      </c>
      <c r="C6174" s="1">
        <f>VLOOKUP(A6174,'CA 2018'!A:B,2,FALSE)</f>
        <v>878585</v>
      </c>
      <c r="D6174" s="3">
        <f t="shared" si="192"/>
        <v>17861</v>
      </c>
      <c r="E6174" s="4">
        <f t="shared" si="193"/>
        <v>2.0329279466414746E-2</v>
      </c>
    </row>
    <row r="6175" spans="1:5" x14ac:dyDescent="0.25">
      <c r="A6175">
        <v>735772</v>
      </c>
      <c r="B6175" s="1">
        <v>760519</v>
      </c>
      <c r="C6175" s="1">
        <f>VLOOKUP(A6175,'CA 2018'!A:B,2,FALSE)</f>
        <v>723425</v>
      </c>
      <c r="D6175" s="3">
        <f t="shared" si="192"/>
        <v>37094</v>
      </c>
      <c r="E6175" s="4">
        <f t="shared" si="193"/>
        <v>5.1275529598783565E-2</v>
      </c>
    </row>
    <row r="6176" spans="1:5" x14ac:dyDescent="0.25">
      <c r="A6176">
        <v>735788</v>
      </c>
      <c r="B6176" s="1">
        <v>376540</v>
      </c>
      <c r="C6176" s="1">
        <f>VLOOKUP(A6176,'CA 2018'!A:B,2,FALSE)</f>
        <v>351535</v>
      </c>
      <c r="D6176" s="3">
        <f t="shared" si="192"/>
        <v>25005</v>
      </c>
      <c r="E6176" s="4">
        <f t="shared" si="193"/>
        <v>7.1130897350192721E-2</v>
      </c>
    </row>
    <row r="6177" spans="1:5" x14ac:dyDescent="0.25">
      <c r="A6177">
        <v>735881</v>
      </c>
      <c r="B6177" s="1">
        <v>840779</v>
      </c>
      <c r="C6177" s="1">
        <f>VLOOKUP(A6177,'CA 2018'!A:B,2,FALSE)</f>
        <v>804879</v>
      </c>
      <c r="D6177" s="3">
        <f t="shared" si="192"/>
        <v>35900</v>
      </c>
      <c r="E6177" s="4">
        <f t="shared" si="193"/>
        <v>4.4602977590420423E-2</v>
      </c>
    </row>
    <row r="6178" spans="1:5" x14ac:dyDescent="0.25">
      <c r="A6178">
        <v>735915</v>
      </c>
      <c r="B6178" s="1">
        <v>846071</v>
      </c>
      <c r="C6178" s="1">
        <f>VLOOKUP(A6178,'CA 2018'!A:B,2,FALSE)</f>
        <v>812048</v>
      </c>
      <c r="D6178" s="3">
        <f t="shared" si="192"/>
        <v>34023</v>
      </c>
      <c r="E6178" s="4">
        <f t="shared" si="193"/>
        <v>4.189776958997498E-2</v>
      </c>
    </row>
    <row r="6179" spans="1:5" x14ac:dyDescent="0.25">
      <c r="A6179">
        <v>735953</v>
      </c>
      <c r="B6179" s="1">
        <v>1135189</v>
      </c>
      <c r="C6179" s="1">
        <f>VLOOKUP(A6179,'CA 2018'!A:B,2,FALSE)</f>
        <v>1118548</v>
      </c>
      <c r="D6179" s="3">
        <f t="shared" si="192"/>
        <v>16641</v>
      </c>
      <c r="E6179" s="4">
        <f t="shared" si="193"/>
        <v>1.4877323101020251E-2</v>
      </c>
    </row>
    <row r="6180" spans="1:5" x14ac:dyDescent="0.25">
      <c r="A6180">
        <v>736161</v>
      </c>
      <c r="B6180" s="1">
        <v>1289377</v>
      </c>
      <c r="C6180" s="1">
        <f>VLOOKUP(A6180,'CA 2018'!A:B,2,FALSE)</f>
        <v>1257539</v>
      </c>
      <c r="D6180" s="3">
        <f t="shared" si="192"/>
        <v>31838</v>
      </c>
      <c r="E6180" s="4">
        <f t="shared" si="193"/>
        <v>2.5317703864452711E-2</v>
      </c>
    </row>
    <row r="6181" spans="1:5" x14ac:dyDescent="0.25">
      <c r="A6181">
        <v>736188</v>
      </c>
      <c r="B6181" s="1">
        <v>1011073</v>
      </c>
      <c r="C6181" s="1">
        <f>VLOOKUP(A6181,'CA 2018'!A:B,2,FALSE)</f>
        <v>998627</v>
      </c>
      <c r="D6181" s="3">
        <f t="shared" si="192"/>
        <v>12446</v>
      </c>
      <c r="E6181" s="4">
        <f t="shared" si="193"/>
        <v>1.2463111852573584E-2</v>
      </c>
    </row>
    <row r="6182" spans="1:5" x14ac:dyDescent="0.25">
      <c r="A6182">
        <v>736263</v>
      </c>
      <c r="B6182" s="1">
        <v>1296741</v>
      </c>
      <c r="C6182" s="1">
        <f>VLOOKUP(A6182,'CA 2018'!A:B,2,FALSE)</f>
        <v>1271662</v>
      </c>
      <c r="D6182" s="3">
        <f t="shared" si="192"/>
        <v>25079</v>
      </c>
      <c r="E6182" s="4">
        <f t="shared" si="193"/>
        <v>1.9721435412869144E-2</v>
      </c>
    </row>
    <row r="6183" spans="1:5" x14ac:dyDescent="0.25">
      <c r="A6183">
        <v>736446</v>
      </c>
      <c r="B6183" s="1">
        <v>1294833</v>
      </c>
      <c r="C6183" s="1">
        <f>VLOOKUP(A6183,'CA 2018'!A:B,2,FALSE)</f>
        <v>1271005</v>
      </c>
      <c r="D6183" s="3">
        <f t="shared" si="192"/>
        <v>23828</v>
      </c>
      <c r="E6183" s="4">
        <f t="shared" si="193"/>
        <v>1.8747369207831599E-2</v>
      </c>
    </row>
    <row r="6184" spans="1:5" x14ac:dyDescent="0.25">
      <c r="A6184">
        <v>736499</v>
      </c>
      <c r="B6184" s="1">
        <v>845070</v>
      </c>
      <c r="C6184" s="1">
        <f>VLOOKUP(A6184,'CA 2018'!A:B,2,FALSE)</f>
        <v>827208</v>
      </c>
      <c r="D6184" s="3">
        <f t="shared" si="192"/>
        <v>17862</v>
      </c>
      <c r="E6184" s="4">
        <f t="shared" si="193"/>
        <v>2.1593118054951111E-2</v>
      </c>
    </row>
    <row r="6185" spans="1:5" x14ac:dyDescent="0.25">
      <c r="A6185">
        <v>736681</v>
      </c>
      <c r="B6185" s="1">
        <v>960231</v>
      </c>
      <c r="C6185" s="1">
        <f>VLOOKUP(A6185,'CA 2018'!A:B,2,FALSE)</f>
        <v>928651</v>
      </c>
      <c r="D6185" s="3">
        <f t="shared" si="192"/>
        <v>31580</v>
      </c>
      <c r="E6185" s="4">
        <f t="shared" si="193"/>
        <v>3.4006316689477532E-2</v>
      </c>
    </row>
    <row r="6186" spans="1:5" x14ac:dyDescent="0.25">
      <c r="A6186">
        <v>736749</v>
      </c>
      <c r="B6186" s="1">
        <v>582715</v>
      </c>
      <c r="C6186" s="1">
        <f>VLOOKUP(A6186,'CA 2018'!A:B,2,FALSE)</f>
        <v>550345</v>
      </c>
      <c r="D6186" s="3">
        <f t="shared" si="192"/>
        <v>32370</v>
      </c>
      <c r="E6186" s="4">
        <f t="shared" si="193"/>
        <v>5.8817650746350016E-2</v>
      </c>
    </row>
    <row r="6187" spans="1:5" x14ac:dyDescent="0.25">
      <c r="A6187">
        <v>736866</v>
      </c>
      <c r="B6187" s="1">
        <v>662641</v>
      </c>
      <c r="C6187" s="1">
        <f>VLOOKUP(A6187,'CA 2018'!A:B,2,FALSE)</f>
        <v>642738</v>
      </c>
      <c r="D6187" s="3">
        <f t="shared" si="192"/>
        <v>19903</v>
      </c>
      <c r="E6187" s="4">
        <f t="shared" si="193"/>
        <v>3.0965961247040007E-2</v>
      </c>
    </row>
    <row r="6188" spans="1:5" x14ac:dyDescent="0.25">
      <c r="A6188">
        <v>736869</v>
      </c>
      <c r="B6188" s="1">
        <v>312906</v>
      </c>
      <c r="C6188" s="1">
        <f>VLOOKUP(A6188,'CA 2018'!A:B,2,FALSE)</f>
        <v>302641</v>
      </c>
      <c r="D6188" s="3">
        <f t="shared" si="192"/>
        <v>10265</v>
      </c>
      <c r="E6188" s="4">
        <f t="shared" si="193"/>
        <v>3.3918074550374863E-2</v>
      </c>
    </row>
    <row r="6189" spans="1:5" x14ac:dyDescent="0.25">
      <c r="A6189">
        <v>736993</v>
      </c>
      <c r="B6189" s="1">
        <v>485583</v>
      </c>
      <c r="C6189" s="1">
        <f>VLOOKUP(A6189,'CA 2018'!A:B,2,FALSE)</f>
        <v>451395</v>
      </c>
      <c r="D6189" s="3">
        <f t="shared" si="192"/>
        <v>34188</v>
      </c>
      <c r="E6189" s="4">
        <f t="shared" si="193"/>
        <v>7.5738543847406373E-2</v>
      </c>
    </row>
    <row r="6190" spans="1:5" x14ac:dyDescent="0.25">
      <c r="A6190">
        <v>737140</v>
      </c>
      <c r="B6190" s="1">
        <v>917616</v>
      </c>
      <c r="C6190" s="1">
        <f>VLOOKUP(A6190,'CA 2018'!A:B,2,FALSE)</f>
        <v>899391</v>
      </c>
      <c r="D6190" s="3">
        <f t="shared" si="192"/>
        <v>18225</v>
      </c>
      <c r="E6190" s="4">
        <f t="shared" si="193"/>
        <v>2.0263711778303318E-2</v>
      </c>
    </row>
    <row r="6191" spans="1:5" x14ac:dyDescent="0.25">
      <c r="A6191">
        <v>737148</v>
      </c>
      <c r="B6191" s="1">
        <v>905058</v>
      </c>
      <c r="C6191" s="1">
        <f>VLOOKUP(A6191,'CA 2018'!A:B,2,FALSE)</f>
        <v>891746</v>
      </c>
      <c r="D6191" s="3">
        <f t="shared" si="192"/>
        <v>13312</v>
      </c>
      <c r="E6191" s="4">
        <f t="shared" si="193"/>
        <v>1.492801761936695E-2</v>
      </c>
    </row>
    <row r="6192" spans="1:5" x14ac:dyDescent="0.25">
      <c r="A6192">
        <v>737260</v>
      </c>
      <c r="B6192" s="1">
        <v>899463</v>
      </c>
      <c r="C6192" s="1">
        <f>VLOOKUP(A6192,'CA 2018'!A:B,2,FALSE)</f>
        <v>879972</v>
      </c>
      <c r="D6192" s="3">
        <f t="shared" si="192"/>
        <v>19491</v>
      </c>
      <c r="E6192" s="4">
        <f t="shared" si="193"/>
        <v>2.2149568395358032E-2</v>
      </c>
    </row>
    <row r="6193" spans="1:5" x14ac:dyDescent="0.25">
      <c r="A6193">
        <v>737297</v>
      </c>
      <c r="B6193" s="1">
        <v>382412</v>
      </c>
      <c r="C6193" s="1">
        <f>VLOOKUP(A6193,'CA 2018'!A:B,2,FALSE)</f>
        <v>347549</v>
      </c>
      <c r="D6193" s="3">
        <f t="shared" si="192"/>
        <v>34863</v>
      </c>
      <c r="E6193" s="4">
        <f t="shared" si="193"/>
        <v>0.10031103527847872</v>
      </c>
    </row>
    <row r="6194" spans="1:5" x14ac:dyDescent="0.25">
      <c r="A6194">
        <v>737360</v>
      </c>
      <c r="B6194" s="1">
        <v>384807</v>
      </c>
      <c r="C6194" s="1">
        <f>VLOOKUP(A6194,'CA 2018'!A:B,2,FALSE)</f>
        <v>346389</v>
      </c>
      <c r="D6194" s="3">
        <f t="shared" si="192"/>
        <v>38418</v>
      </c>
      <c r="E6194" s="4">
        <f t="shared" si="193"/>
        <v>0.11090998848115846</v>
      </c>
    </row>
    <row r="6195" spans="1:5" x14ac:dyDescent="0.25">
      <c r="A6195">
        <v>737383</v>
      </c>
      <c r="B6195" s="1">
        <v>809523</v>
      </c>
      <c r="C6195" s="1">
        <f>VLOOKUP(A6195,'CA 2018'!A:B,2,FALSE)</f>
        <v>776396</v>
      </c>
      <c r="D6195" s="3">
        <f t="shared" si="192"/>
        <v>33127</v>
      </c>
      <c r="E6195" s="4">
        <f t="shared" si="193"/>
        <v>4.2667659287270926E-2</v>
      </c>
    </row>
    <row r="6196" spans="1:5" x14ac:dyDescent="0.25">
      <c r="A6196">
        <v>737457</v>
      </c>
      <c r="B6196" s="1">
        <v>342722</v>
      </c>
      <c r="C6196" s="1">
        <f>VLOOKUP(A6196,'CA 2018'!A:B,2,FALSE)</f>
        <v>332612</v>
      </c>
      <c r="D6196" s="3">
        <f t="shared" si="192"/>
        <v>10110</v>
      </c>
      <c r="E6196" s="4">
        <f t="shared" si="193"/>
        <v>3.0395776460260003E-2</v>
      </c>
    </row>
    <row r="6197" spans="1:5" x14ac:dyDescent="0.25">
      <c r="A6197">
        <v>737624</v>
      </c>
      <c r="B6197" s="1">
        <v>778559</v>
      </c>
      <c r="C6197" s="1">
        <f>VLOOKUP(A6197,'CA 2018'!A:B,2,FALSE)</f>
        <v>753576</v>
      </c>
      <c r="D6197" s="3">
        <f t="shared" si="192"/>
        <v>24983</v>
      </c>
      <c r="E6197" s="4">
        <f t="shared" si="193"/>
        <v>3.3152595093261995E-2</v>
      </c>
    </row>
    <row r="6198" spans="1:5" x14ac:dyDescent="0.25">
      <c r="A6198">
        <v>737821</v>
      </c>
      <c r="B6198" s="1">
        <v>1143627</v>
      </c>
      <c r="C6198" s="1">
        <f>VLOOKUP(A6198,'CA 2018'!A:B,2,FALSE)</f>
        <v>1107357</v>
      </c>
      <c r="D6198" s="3">
        <f t="shared" si="192"/>
        <v>36270</v>
      </c>
      <c r="E6198" s="4">
        <f t="shared" si="193"/>
        <v>3.2753664807284373E-2</v>
      </c>
    </row>
    <row r="6199" spans="1:5" x14ac:dyDescent="0.25">
      <c r="A6199">
        <v>737946</v>
      </c>
      <c r="B6199" s="1">
        <v>372959</v>
      </c>
      <c r="C6199" s="1">
        <f>VLOOKUP(A6199,'CA 2018'!A:B,2,FALSE)</f>
        <v>355950</v>
      </c>
      <c r="D6199" s="3">
        <f t="shared" si="192"/>
        <v>17009</v>
      </c>
      <c r="E6199" s="4">
        <f t="shared" si="193"/>
        <v>4.7784801236128667E-2</v>
      </c>
    </row>
    <row r="6200" spans="1:5" x14ac:dyDescent="0.25">
      <c r="A6200">
        <v>738052</v>
      </c>
      <c r="B6200" s="1">
        <v>1067228</v>
      </c>
      <c r="C6200" s="1">
        <f>VLOOKUP(A6200,'CA 2018'!A:B,2,FALSE)</f>
        <v>1030439</v>
      </c>
      <c r="D6200" s="3">
        <f t="shared" si="192"/>
        <v>36789</v>
      </c>
      <c r="E6200" s="4">
        <f t="shared" si="193"/>
        <v>3.5702258940121641E-2</v>
      </c>
    </row>
    <row r="6201" spans="1:5" x14ac:dyDescent="0.25">
      <c r="A6201">
        <v>738157</v>
      </c>
      <c r="B6201" s="1">
        <v>1214917</v>
      </c>
      <c r="C6201" s="1">
        <f>VLOOKUP(A6201,'CA 2018'!A:B,2,FALSE)</f>
        <v>1188333</v>
      </c>
      <c r="D6201" s="3">
        <f t="shared" si="192"/>
        <v>26584</v>
      </c>
      <c r="E6201" s="4">
        <f t="shared" si="193"/>
        <v>2.237083376460975E-2</v>
      </c>
    </row>
    <row r="6202" spans="1:5" x14ac:dyDescent="0.25">
      <c r="A6202">
        <v>738217</v>
      </c>
      <c r="B6202" s="1">
        <v>785956</v>
      </c>
      <c r="C6202" s="1">
        <f>VLOOKUP(A6202,'CA 2018'!A:B,2,FALSE)</f>
        <v>748045</v>
      </c>
      <c r="D6202" s="3">
        <f t="shared" si="192"/>
        <v>37911</v>
      </c>
      <c r="E6202" s="4">
        <f t="shared" si="193"/>
        <v>5.068010614334699E-2</v>
      </c>
    </row>
    <row r="6203" spans="1:5" x14ac:dyDescent="0.25">
      <c r="A6203">
        <v>738256</v>
      </c>
      <c r="B6203" s="1">
        <v>843382</v>
      </c>
      <c r="C6203" s="1">
        <f>VLOOKUP(A6203,'CA 2018'!A:B,2,FALSE)</f>
        <v>822444</v>
      </c>
      <c r="D6203" s="3">
        <f t="shared" si="192"/>
        <v>20938</v>
      </c>
      <c r="E6203" s="4">
        <f t="shared" si="193"/>
        <v>2.5458268283311689E-2</v>
      </c>
    </row>
    <row r="6204" spans="1:5" x14ac:dyDescent="0.25">
      <c r="A6204">
        <v>738298</v>
      </c>
      <c r="B6204" s="1">
        <v>619607</v>
      </c>
      <c r="C6204" s="1">
        <f>VLOOKUP(A6204,'CA 2018'!A:B,2,FALSE)</f>
        <v>584253</v>
      </c>
      <c r="D6204" s="3">
        <f t="shared" si="192"/>
        <v>35354</v>
      </c>
      <c r="E6204" s="4">
        <f t="shared" si="193"/>
        <v>6.0511456509423141E-2</v>
      </c>
    </row>
    <row r="6205" spans="1:5" x14ac:dyDescent="0.25">
      <c r="A6205">
        <v>738565</v>
      </c>
      <c r="B6205" s="1">
        <v>523185</v>
      </c>
      <c r="C6205" s="1">
        <f>VLOOKUP(A6205,'CA 2018'!A:B,2,FALSE)</f>
        <v>508934</v>
      </c>
      <c r="D6205" s="3">
        <f t="shared" si="192"/>
        <v>14251</v>
      </c>
      <c r="E6205" s="4">
        <f t="shared" si="193"/>
        <v>2.8001666227840939E-2</v>
      </c>
    </row>
    <row r="6206" spans="1:5" x14ac:dyDescent="0.25">
      <c r="A6206">
        <v>738582</v>
      </c>
      <c r="B6206" s="1">
        <v>1043336</v>
      </c>
      <c r="C6206" s="1">
        <f>VLOOKUP(A6206,'CA 2018'!A:B,2,FALSE)</f>
        <v>1027492</v>
      </c>
      <c r="D6206" s="3">
        <f t="shared" si="192"/>
        <v>15844</v>
      </c>
      <c r="E6206" s="4">
        <f t="shared" si="193"/>
        <v>1.5420071397149564E-2</v>
      </c>
    </row>
    <row r="6207" spans="1:5" x14ac:dyDescent="0.25">
      <c r="A6207">
        <v>738639</v>
      </c>
      <c r="B6207" s="1">
        <v>1117130</v>
      </c>
      <c r="C6207" s="1">
        <f>VLOOKUP(A6207,'CA 2018'!A:B,2,FALSE)</f>
        <v>1092697</v>
      </c>
      <c r="D6207" s="3">
        <f t="shared" si="192"/>
        <v>24433</v>
      </c>
      <c r="E6207" s="4">
        <f t="shared" si="193"/>
        <v>2.2360270047414792E-2</v>
      </c>
    </row>
    <row r="6208" spans="1:5" x14ac:dyDescent="0.25">
      <c r="A6208">
        <v>738680</v>
      </c>
      <c r="B6208" s="1">
        <v>397921</v>
      </c>
      <c r="C6208" s="1">
        <f>VLOOKUP(A6208,'CA 2018'!A:B,2,FALSE)</f>
        <v>373428</v>
      </c>
      <c r="D6208" s="3">
        <f t="shared" si="192"/>
        <v>24493</v>
      </c>
      <c r="E6208" s="4">
        <f t="shared" si="193"/>
        <v>6.558961834677636E-2</v>
      </c>
    </row>
    <row r="6209" spans="1:5" x14ac:dyDescent="0.25">
      <c r="A6209">
        <v>738786</v>
      </c>
      <c r="B6209" s="1">
        <v>1277263</v>
      </c>
      <c r="C6209" s="1">
        <f>VLOOKUP(A6209,'CA 2018'!A:B,2,FALSE)</f>
        <v>1245708</v>
      </c>
      <c r="D6209" s="3">
        <f t="shared" si="192"/>
        <v>31555</v>
      </c>
      <c r="E6209" s="4">
        <f t="shared" si="193"/>
        <v>2.5330976440706809E-2</v>
      </c>
    </row>
    <row r="6210" spans="1:5" x14ac:dyDescent="0.25">
      <c r="A6210">
        <v>738900</v>
      </c>
      <c r="B6210" s="1">
        <v>507515</v>
      </c>
      <c r="C6210" s="1">
        <f>VLOOKUP(A6210,'CA 2018'!A:B,2,FALSE)</f>
        <v>473059</v>
      </c>
      <c r="D6210" s="3">
        <f t="shared" si="192"/>
        <v>34456</v>
      </c>
      <c r="E6210" s="4">
        <f t="shared" si="193"/>
        <v>7.2836580637933107E-2</v>
      </c>
    </row>
    <row r="6211" spans="1:5" x14ac:dyDescent="0.25">
      <c r="A6211">
        <v>739080</v>
      </c>
      <c r="B6211" s="1">
        <v>514019</v>
      </c>
      <c r="C6211" s="1">
        <f>VLOOKUP(A6211,'CA 2018'!A:B,2,FALSE)</f>
        <v>488921</v>
      </c>
      <c r="D6211" s="3">
        <f t="shared" ref="D6211:D6274" si="194">B6211-C6211</f>
        <v>25098</v>
      </c>
      <c r="E6211" s="4">
        <f t="shared" ref="E6211:E6274" si="195">D6211/C6211</f>
        <v>5.1333446507718018E-2</v>
      </c>
    </row>
    <row r="6212" spans="1:5" x14ac:dyDescent="0.25">
      <c r="A6212">
        <v>739101</v>
      </c>
      <c r="B6212" s="1">
        <v>1198445</v>
      </c>
      <c r="C6212" s="1">
        <f>VLOOKUP(A6212,'CA 2018'!A:B,2,FALSE)</f>
        <v>1173533</v>
      </c>
      <c r="D6212" s="3">
        <f t="shared" si="194"/>
        <v>24912</v>
      </c>
      <c r="E6212" s="4">
        <f t="shared" si="195"/>
        <v>2.1228205768393391E-2</v>
      </c>
    </row>
    <row r="6213" spans="1:5" x14ac:dyDescent="0.25">
      <c r="A6213">
        <v>739116</v>
      </c>
      <c r="B6213" s="1">
        <v>1335064</v>
      </c>
      <c r="C6213" s="1">
        <f>VLOOKUP(A6213,'CA 2018'!A:B,2,FALSE)</f>
        <v>1297161</v>
      </c>
      <c r="D6213" s="3">
        <f t="shared" si="194"/>
        <v>37903</v>
      </c>
      <c r="E6213" s="4">
        <f t="shared" si="195"/>
        <v>2.9219965755985573E-2</v>
      </c>
    </row>
    <row r="6214" spans="1:5" x14ac:dyDescent="0.25">
      <c r="A6214">
        <v>739295</v>
      </c>
      <c r="B6214" s="1">
        <v>751384</v>
      </c>
      <c r="C6214" s="1">
        <f>VLOOKUP(A6214,'CA 2018'!A:B,2,FALSE)</f>
        <v>721307</v>
      </c>
      <c r="D6214" s="3">
        <f t="shared" si="194"/>
        <v>30077</v>
      </c>
      <c r="E6214" s="4">
        <f t="shared" si="195"/>
        <v>4.1697917807535491E-2</v>
      </c>
    </row>
    <row r="6215" spans="1:5" x14ac:dyDescent="0.25">
      <c r="A6215">
        <v>739410</v>
      </c>
      <c r="B6215" s="1">
        <v>551121</v>
      </c>
      <c r="C6215" s="1">
        <f>VLOOKUP(A6215,'CA 2018'!A:B,2,FALSE)</f>
        <v>512469</v>
      </c>
      <c r="D6215" s="3">
        <f t="shared" si="194"/>
        <v>38652</v>
      </c>
      <c r="E6215" s="4">
        <f t="shared" si="195"/>
        <v>7.5423098763047133E-2</v>
      </c>
    </row>
    <row r="6216" spans="1:5" x14ac:dyDescent="0.25">
      <c r="A6216">
        <v>739464</v>
      </c>
      <c r="B6216" s="1">
        <v>1196558</v>
      </c>
      <c r="C6216" s="1">
        <f>VLOOKUP(A6216,'CA 2018'!A:B,2,FALSE)</f>
        <v>1171856</v>
      </c>
      <c r="D6216" s="3">
        <f t="shared" si="194"/>
        <v>24702</v>
      </c>
      <c r="E6216" s="4">
        <f t="shared" si="195"/>
        <v>2.1079381767043048E-2</v>
      </c>
    </row>
    <row r="6217" spans="1:5" x14ac:dyDescent="0.25">
      <c r="A6217">
        <v>739480</v>
      </c>
      <c r="B6217" s="1">
        <v>1019480</v>
      </c>
      <c r="C6217" s="1">
        <f>VLOOKUP(A6217,'CA 2018'!A:B,2,FALSE)</f>
        <v>995020</v>
      </c>
      <c r="D6217" s="3">
        <f t="shared" si="194"/>
        <v>24460</v>
      </c>
      <c r="E6217" s="4">
        <f t="shared" si="195"/>
        <v>2.4582420453860224E-2</v>
      </c>
    </row>
    <row r="6218" spans="1:5" x14ac:dyDescent="0.25">
      <c r="A6218">
        <v>739597</v>
      </c>
      <c r="B6218" s="1">
        <v>1062258</v>
      </c>
      <c r="C6218" s="1">
        <f>VLOOKUP(A6218,'CA 2018'!A:B,2,FALSE)</f>
        <v>1031272</v>
      </c>
      <c r="D6218" s="3">
        <f t="shared" si="194"/>
        <v>30986</v>
      </c>
      <c r="E6218" s="4">
        <f t="shared" si="195"/>
        <v>3.0046389313391618E-2</v>
      </c>
    </row>
    <row r="6219" spans="1:5" x14ac:dyDescent="0.25">
      <c r="A6219">
        <v>739649</v>
      </c>
      <c r="B6219" s="1">
        <v>753782</v>
      </c>
      <c r="C6219" s="1">
        <f>VLOOKUP(A6219,'CA 2018'!A:B,2,FALSE)</f>
        <v>719969</v>
      </c>
      <c r="D6219" s="3">
        <f t="shared" si="194"/>
        <v>33813</v>
      </c>
      <c r="E6219" s="4">
        <f t="shared" si="195"/>
        <v>4.6964522083589713E-2</v>
      </c>
    </row>
    <row r="6220" spans="1:5" x14ac:dyDescent="0.25">
      <c r="A6220">
        <v>739716</v>
      </c>
      <c r="B6220" s="1">
        <v>1295245</v>
      </c>
      <c r="C6220" s="1">
        <f>VLOOKUP(A6220,'CA 2018'!A:B,2,FALSE)</f>
        <v>1261185</v>
      </c>
      <c r="D6220" s="3">
        <f t="shared" si="194"/>
        <v>34060</v>
      </c>
      <c r="E6220" s="4">
        <f t="shared" si="195"/>
        <v>2.7006347205207802E-2</v>
      </c>
    </row>
    <row r="6221" spans="1:5" x14ac:dyDescent="0.25">
      <c r="A6221">
        <v>739807</v>
      </c>
      <c r="B6221" s="1">
        <v>1308396</v>
      </c>
      <c r="C6221" s="1">
        <f>VLOOKUP(A6221,'CA 2018'!A:B,2,FALSE)</f>
        <v>1286075</v>
      </c>
      <c r="D6221" s="3">
        <f t="shared" si="194"/>
        <v>22321</v>
      </c>
      <c r="E6221" s="4">
        <f t="shared" si="195"/>
        <v>1.7355908481231655E-2</v>
      </c>
    </row>
    <row r="6222" spans="1:5" x14ac:dyDescent="0.25">
      <c r="A6222">
        <v>739914</v>
      </c>
      <c r="B6222" s="1">
        <v>597070</v>
      </c>
      <c r="C6222" s="1">
        <f>VLOOKUP(A6222,'CA 2018'!A:B,2,FALSE)</f>
        <v>566856</v>
      </c>
      <c r="D6222" s="3">
        <f t="shared" si="194"/>
        <v>30214</v>
      </c>
      <c r="E6222" s="4">
        <f t="shared" si="195"/>
        <v>5.3301014719787744E-2</v>
      </c>
    </row>
    <row r="6223" spans="1:5" x14ac:dyDescent="0.25">
      <c r="A6223">
        <v>739927</v>
      </c>
      <c r="B6223" s="1">
        <v>482373</v>
      </c>
      <c r="C6223" s="1">
        <f>VLOOKUP(A6223,'CA 2018'!A:B,2,FALSE)</f>
        <v>459923</v>
      </c>
      <c r="D6223" s="3">
        <f t="shared" si="194"/>
        <v>22450</v>
      </c>
      <c r="E6223" s="4">
        <f t="shared" si="195"/>
        <v>4.8812518617246801E-2</v>
      </c>
    </row>
    <row r="6224" spans="1:5" x14ac:dyDescent="0.25">
      <c r="A6224">
        <v>740032</v>
      </c>
      <c r="B6224" s="1">
        <v>627522</v>
      </c>
      <c r="C6224" s="1">
        <f>VLOOKUP(A6224,'CA 2018'!A:B,2,FALSE)</f>
        <v>614988</v>
      </c>
      <c r="D6224" s="3">
        <f t="shared" si="194"/>
        <v>12534</v>
      </c>
      <c r="E6224" s="4">
        <f t="shared" si="195"/>
        <v>2.0380885480692307E-2</v>
      </c>
    </row>
    <row r="6225" spans="1:5" x14ac:dyDescent="0.25">
      <c r="A6225">
        <v>740115</v>
      </c>
      <c r="B6225" s="1">
        <v>766473</v>
      </c>
      <c r="C6225" s="1">
        <f>VLOOKUP(A6225,'CA 2018'!A:B,2,FALSE)</f>
        <v>754974</v>
      </c>
      <c r="D6225" s="3">
        <f t="shared" si="194"/>
        <v>11499</v>
      </c>
      <c r="E6225" s="4">
        <f t="shared" si="195"/>
        <v>1.523098808700697E-2</v>
      </c>
    </row>
    <row r="6226" spans="1:5" x14ac:dyDescent="0.25">
      <c r="A6226">
        <v>740122</v>
      </c>
      <c r="B6226" s="1">
        <v>1238325</v>
      </c>
      <c r="C6226" s="1">
        <f>VLOOKUP(A6226,'CA 2018'!A:B,2,FALSE)</f>
        <v>1215382</v>
      </c>
      <c r="D6226" s="3">
        <f t="shared" si="194"/>
        <v>22943</v>
      </c>
      <c r="E6226" s="4">
        <f t="shared" si="195"/>
        <v>1.8877192520540868E-2</v>
      </c>
    </row>
    <row r="6227" spans="1:5" x14ac:dyDescent="0.25">
      <c r="A6227">
        <v>740127</v>
      </c>
      <c r="B6227" s="1">
        <v>1037459</v>
      </c>
      <c r="C6227" s="1">
        <f>VLOOKUP(A6227,'CA 2018'!A:B,2,FALSE)</f>
        <v>1016186</v>
      </c>
      <c r="D6227" s="3">
        <f t="shared" si="194"/>
        <v>21273</v>
      </c>
      <c r="E6227" s="4">
        <f t="shared" si="195"/>
        <v>2.0934159691237627E-2</v>
      </c>
    </row>
    <row r="6228" spans="1:5" x14ac:dyDescent="0.25">
      <c r="A6228">
        <v>740185</v>
      </c>
      <c r="B6228" s="1">
        <v>531983</v>
      </c>
      <c r="C6228" s="1">
        <f>VLOOKUP(A6228,'CA 2018'!A:B,2,FALSE)</f>
        <v>500067</v>
      </c>
      <c r="D6228" s="3">
        <f t="shared" si="194"/>
        <v>31916</v>
      </c>
      <c r="E6228" s="4">
        <f t="shared" si="195"/>
        <v>6.3823447658013829E-2</v>
      </c>
    </row>
    <row r="6229" spans="1:5" x14ac:dyDescent="0.25">
      <c r="A6229">
        <v>740278</v>
      </c>
      <c r="B6229" s="1">
        <v>599005</v>
      </c>
      <c r="C6229" s="1">
        <f>VLOOKUP(A6229,'CA 2018'!A:B,2,FALSE)</f>
        <v>577177</v>
      </c>
      <c r="D6229" s="3">
        <f t="shared" si="194"/>
        <v>21828</v>
      </c>
      <c r="E6229" s="4">
        <f t="shared" si="195"/>
        <v>3.7818554793416927E-2</v>
      </c>
    </row>
    <row r="6230" spans="1:5" x14ac:dyDescent="0.25">
      <c r="A6230">
        <v>740327</v>
      </c>
      <c r="B6230" s="1">
        <v>645781</v>
      </c>
      <c r="C6230" s="1">
        <f>VLOOKUP(A6230,'CA 2018'!A:B,2,FALSE)</f>
        <v>624544</v>
      </c>
      <c r="D6230" s="3">
        <f t="shared" si="194"/>
        <v>21237</v>
      </c>
      <c r="E6230" s="4">
        <f t="shared" si="195"/>
        <v>3.4004009325203671E-2</v>
      </c>
    </row>
    <row r="6231" spans="1:5" x14ac:dyDescent="0.25">
      <c r="A6231">
        <v>740335</v>
      </c>
      <c r="B6231" s="1">
        <v>476595</v>
      </c>
      <c r="C6231" s="1">
        <f>VLOOKUP(A6231,'CA 2018'!A:B,2,FALSE)</f>
        <v>465957</v>
      </c>
      <c r="D6231" s="3">
        <f t="shared" si="194"/>
        <v>10638</v>
      </c>
      <c r="E6231" s="4">
        <f t="shared" si="195"/>
        <v>2.2830432851099994E-2</v>
      </c>
    </row>
    <row r="6232" spans="1:5" x14ac:dyDescent="0.25">
      <c r="A6232">
        <v>740504</v>
      </c>
      <c r="B6232" s="1">
        <v>998297</v>
      </c>
      <c r="C6232" s="1">
        <f>VLOOKUP(A6232,'CA 2018'!A:B,2,FALSE)</f>
        <v>964962</v>
      </c>
      <c r="D6232" s="3">
        <f t="shared" si="194"/>
        <v>33335</v>
      </c>
      <c r="E6232" s="4">
        <f t="shared" si="195"/>
        <v>3.454540178784242E-2</v>
      </c>
    </row>
    <row r="6233" spans="1:5" x14ac:dyDescent="0.25">
      <c r="A6233">
        <v>740540</v>
      </c>
      <c r="B6233" s="1">
        <v>468301</v>
      </c>
      <c r="C6233" s="1">
        <f>VLOOKUP(A6233,'CA 2018'!A:B,2,FALSE)</f>
        <v>454744</v>
      </c>
      <c r="D6233" s="3">
        <f t="shared" si="194"/>
        <v>13557</v>
      </c>
      <c r="E6233" s="4">
        <f t="shared" si="195"/>
        <v>2.9812377953309994E-2</v>
      </c>
    </row>
    <row r="6234" spans="1:5" x14ac:dyDescent="0.25">
      <c r="A6234">
        <v>740611</v>
      </c>
      <c r="B6234" s="1">
        <v>1135220</v>
      </c>
      <c r="C6234" s="1">
        <f>VLOOKUP(A6234,'CA 2018'!A:B,2,FALSE)</f>
        <v>1106008</v>
      </c>
      <c r="D6234" s="3">
        <f t="shared" si="194"/>
        <v>29212</v>
      </c>
      <c r="E6234" s="4">
        <f t="shared" si="195"/>
        <v>2.6412105518224101E-2</v>
      </c>
    </row>
    <row r="6235" spans="1:5" x14ac:dyDescent="0.25">
      <c r="A6235">
        <v>740769</v>
      </c>
      <c r="B6235" s="1">
        <v>932201</v>
      </c>
      <c r="C6235" s="1">
        <f>VLOOKUP(A6235,'CA 2018'!A:B,2,FALSE)</f>
        <v>915108</v>
      </c>
      <c r="D6235" s="3">
        <f t="shared" si="194"/>
        <v>17093</v>
      </c>
      <c r="E6235" s="4">
        <f t="shared" si="195"/>
        <v>1.8678669621509155E-2</v>
      </c>
    </row>
    <row r="6236" spans="1:5" x14ac:dyDescent="0.25">
      <c r="A6236">
        <v>740836</v>
      </c>
      <c r="B6236" s="1">
        <v>859581</v>
      </c>
      <c r="C6236" s="1">
        <f>VLOOKUP(A6236,'CA 2018'!A:B,2,FALSE)</f>
        <v>831982</v>
      </c>
      <c r="D6236" s="3">
        <f t="shared" si="194"/>
        <v>27599</v>
      </c>
      <c r="E6236" s="4">
        <f t="shared" si="195"/>
        <v>3.3172592676283863E-2</v>
      </c>
    </row>
    <row r="6237" spans="1:5" x14ac:dyDescent="0.25">
      <c r="A6237">
        <v>740861</v>
      </c>
      <c r="B6237" s="1">
        <v>764265</v>
      </c>
      <c r="C6237" s="1">
        <f>VLOOKUP(A6237,'CA 2018'!A:B,2,FALSE)</f>
        <v>726980</v>
      </c>
      <c r="D6237" s="3">
        <f t="shared" si="194"/>
        <v>37285</v>
      </c>
      <c r="E6237" s="4">
        <f t="shared" si="195"/>
        <v>5.1287518226086001E-2</v>
      </c>
    </row>
    <row r="6238" spans="1:5" x14ac:dyDescent="0.25">
      <c r="A6238">
        <v>740950</v>
      </c>
      <c r="B6238" s="1">
        <v>667688</v>
      </c>
      <c r="C6238" s="1">
        <f>VLOOKUP(A6238,'CA 2018'!A:B,2,FALSE)</f>
        <v>629506</v>
      </c>
      <c r="D6238" s="3">
        <f t="shared" si="194"/>
        <v>38182</v>
      </c>
      <c r="E6238" s="4">
        <f t="shared" si="195"/>
        <v>6.0653909573538618E-2</v>
      </c>
    </row>
    <row r="6239" spans="1:5" x14ac:dyDescent="0.25">
      <c r="A6239">
        <v>740974</v>
      </c>
      <c r="B6239" s="1">
        <v>1096911</v>
      </c>
      <c r="C6239" s="1">
        <f>VLOOKUP(A6239,'CA 2018'!A:B,2,FALSE)</f>
        <v>1067152</v>
      </c>
      <c r="D6239" s="3">
        <f t="shared" si="194"/>
        <v>29759</v>
      </c>
      <c r="E6239" s="4">
        <f t="shared" si="195"/>
        <v>2.788637419973912E-2</v>
      </c>
    </row>
    <row r="6240" spans="1:5" x14ac:dyDescent="0.25">
      <c r="A6240">
        <v>740980</v>
      </c>
      <c r="B6240" s="1">
        <v>568115</v>
      </c>
      <c r="C6240" s="1">
        <f>VLOOKUP(A6240,'CA 2018'!A:B,2,FALSE)</f>
        <v>536907</v>
      </c>
      <c r="D6240" s="3">
        <f t="shared" si="194"/>
        <v>31208</v>
      </c>
      <c r="E6240" s="4">
        <f t="shared" si="195"/>
        <v>5.8125522669661596E-2</v>
      </c>
    </row>
    <row r="6241" spans="1:5" x14ac:dyDescent="0.25">
      <c r="A6241">
        <v>741131</v>
      </c>
      <c r="B6241" s="1">
        <v>497415</v>
      </c>
      <c r="C6241" s="1">
        <f>VLOOKUP(A6241,'CA 2018'!A:B,2,FALSE)</f>
        <v>481601</v>
      </c>
      <c r="D6241" s="3">
        <f t="shared" si="194"/>
        <v>15814</v>
      </c>
      <c r="E6241" s="4">
        <f t="shared" si="195"/>
        <v>3.283631055583356E-2</v>
      </c>
    </row>
    <row r="6242" spans="1:5" x14ac:dyDescent="0.25">
      <c r="A6242">
        <v>741282</v>
      </c>
      <c r="B6242" s="1">
        <v>1292197</v>
      </c>
      <c r="C6242" s="1">
        <f>VLOOKUP(A6242,'CA 2018'!A:B,2,FALSE)</f>
        <v>1277049</v>
      </c>
      <c r="D6242" s="3">
        <f t="shared" si="194"/>
        <v>15148</v>
      </c>
      <c r="E6242" s="4">
        <f t="shared" si="195"/>
        <v>1.1861721828997947E-2</v>
      </c>
    </row>
    <row r="6243" spans="1:5" x14ac:dyDescent="0.25">
      <c r="A6243">
        <v>741519</v>
      </c>
      <c r="B6243" s="1">
        <v>984613</v>
      </c>
      <c r="C6243" s="1">
        <f>VLOOKUP(A6243,'CA 2018'!A:B,2,FALSE)</f>
        <v>969762</v>
      </c>
      <c r="D6243" s="3">
        <f t="shared" si="194"/>
        <v>14851</v>
      </c>
      <c r="E6243" s="4">
        <f t="shared" si="195"/>
        <v>1.5314066750398552E-2</v>
      </c>
    </row>
    <row r="6244" spans="1:5" x14ac:dyDescent="0.25">
      <c r="A6244">
        <v>741567</v>
      </c>
      <c r="B6244" s="1">
        <v>956336</v>
      </c>
      <c r="C6244" s="1">
        <f>VLOOKUP(A6244,'CA 2018'!A:B,2,FALSE)</f>
        <v>922459</v>
      </c>
      <c r="D6244" s="3">
        <f t="shared" si="194"/>
        <v>33877</v>
      </c>
      <c r="E6244" s="4">
        <f t="shared" si="195"/>
        <v>3.6724667437793984E-2</v>
      </c>
    </row>
    <row r="6245" spans="1:5" x14ac:dyDescent="0.25">
      <c r="A6245">
        <v>741725</v>
      </c>
      <c r="B6245" s="1">
        <v>848890</v>
      </c>
      <c r="C6245" s="1">
        <f>VLOOKUP(A6245,'CA 2018'!A:B,2,FALSE)</f>
        <v>812885</v>
      </c>
      <c r="D6245" s="3">
        <f t="shared" si="194"/>
        <v>36005</v>
      </c>
      <c r="E6245" s="4">
        <f t="shared" si="195"/>
        <v>4.429285815336733E-2</v>
      </c>
    </row>
    <row r="6246" spans="1:5" x14ac:dyDescent="0.25">
      <c r="A6246">
        <v>741750</v>
      </c>
      <c r="B6246" s="1">
        <v>528652</v>
      </c>
      <c r="C6246" s="1">
        <f>VLOOKUP(A6246,'CA 2018'!A:B,2,FALSE)</f>
        <v>508462</v>
      </c>
      <c r="D6246" s="3">
        <f t="shared" si="194"/>
        <v>20190</v>
      </c>
      <c r="E6246" s="4">
        <f t="shared" si="195"/>
        <v>3.9707982110757538E-2</v>
      </c>
    </row>
    <row r="6247" spans="1:5" x14ac:dyDescent="0.25">
      <c r="A6247">
        <v>742023</v>
      </c>
      <c r="B6247" s="1">
        <v>384307</v>
      </c>
      <c r="C6247" s="1">
        <f>VLOOKUP(A6247,'CA 2018'!A:B,2,FALSE)</f>
        <v>345685</v>
      </c>
      <c r="D6247" s="3">
        <f t="shared" si="194"/>
        <v>38622</v>
      </c>
      <c r="E6247" s="4">
        <f t="shared" si="195"/>
        <v>0.11172599331761575</v>
      </c>
    </row>
    <row r="6248" spans="1:5" x14ac:dyDescent="0.25">
      <c r="A6248">
        <v>742054</v>
      </c>
      <c r="B6248" s="1">
        <v>534580</v>
      </c>
      <c r="C6248" s="1">
        <f>VLOOKUP(A6248,'CA 2018'!A:B,2,FALSE)</f>
        <v>495255</v>
      </c>
      <c r="D6248" s="3">
        <f t="shared" si="194"/>
        <v>39325</v>
      </c>
      <c r="E6248" s="4">
        <f t="shared" si="195"/>
        <v>7.9403539590715888E-2</v>
      </c>
    </row>
    <row r="6249" spans="1:5" x14ac:dyDescent="0.25">
      <c r="A6249">
        <v>742152</v>
      </c>
      <c r="B6249" s="1">
        <v>874995</v>
      </c>
      <c r="C6249" s="1">
        <f>VLOOKUP(A6249,'CA 2018'!A:B,2,FALSE)</f>
        <v>857863</v>
      </c>
      <c r="D6249" s="3">
        <f t="shared" si="194"/>
        <v>17132</v>
      </c>
      <c r="E6249" s="4">
        <f t="shared" si="195"/>
        <v>1.9970554738926845E-2</v>
      </c>
    </row>
    <row r="6250" spans="1:5" x14ac:dyDescent="0.25">
      <c r="A6250">
        <v>742296</v>
      </c>
      <c r="B6250" s="1">
        <v>1066165</v>
      </c>
      <c r="C6250" s="1">
        <f>VLOOKUP(A6250,'CA 2018'!A:B,2,FALSE)</f>
        <v>1034996</v>
      </c>
      <c r="D6250" s="3">
        <f t="shared" si="194"/>
        <v>31169</v>
      </c>
      <c r="E6250" s="4">
        <f t="shared" si="195"/>
        <v>3.0115092232240511E-2</v>
      </c>
    </row>
    <row r="6251" spans="1:5" x14ac:dyDescent="0.25">
      <c r="A6251">
        <v>742419</v>
      </c>
      <c r="B6251" s="1">
        <v>1080226</v>
      </c>
      <c r="C6251" s="1">
        <f>VLOOKUP(A6251,'CA 2018'!A:B,2,FALSE)</f>
        <v>1042173</v>
      </c>
      <c r="D6251" s="3">
        <f t="shared" si="194"/>
        <v>38053</v>
      </c>
      <c r="E6251" s="4">
        <f t="shared" si="195"/>
        <v>3.6513131696944749E-2</v>
      </c>
    </row>
    <row r="6252" spans="1:5" x14ac:dyDescent="0.25">
      <c r="A6252">
        <v>742467</v>
      </c>
      <c r="B6252" s="1">
        <v>1142840</v>
      </c>
      <c r="C6252" s="1">
        <f>VLOOKUP(A6252,'CA 2018'!A:B,2,FALSE)</f>
        <v>1112252</v>
      </c>
      <c r="D6252" s="3">
        <f t="shared" si="194"/>
        <v>30588</v>
      </c>
      <c r="E6252" s="4">
        <f t="shared" si="195"/>
        <v>2.7500962012205869E-2</v>
      </c>
    </row>
    <row r="6253" spans="1:5" x14ac:dyDescent="0.25">
      <c r="A6253">
        <v>742506</v>
      </c>
      <c r="B6253" s="1">
        <v>1011649</v>
      </c>
      <c r="C6253" s="1">
        <f>VLOOKUP(A6253,'CA 2018'!A:B,2,FALSE)</f>
        <v>978283</v>
      </c>
      <c r="D6253" s="3">
        <f t="shared" si="194"/>
        <v>33366</v>
      </c>
      <c r="E6253" s="4">
        <f t="shared" si="195"/>
        <v>3.410669509743091E-2</v>
      </c>
    </row>
    <row r="6254" spans="1:5" x14ac:dyDescent="0.25">
      <c r="A6254">
        <v>742641</v>
      </c>
      <c r="B6254" s="1">
        <v>924819</v>
      </c>
      <c r="C6254" s="1">
        <f>VLOOKUP(A6254,'CA 2018'!A:B,2,FALSE)</f>
        <v>897405</v>
      </c>
      <c r="D6254" s="3">
        <f t="shared" si="194"/>
        <v>27414</v>
      </c>
      <c r="E6254" s="4">
        <f t="shared" si="195"/>
        <v>3.0548080298193125E-2</v>
      </c>
    </row>
    <row r="6255" spans="1:5" x14ac:dyDescent="0.25">
      <c r="A6255">
        <v>742772</v>
      </c>
      <c r="B6255" s="1">
        <v>1038161</v>
      </c>
      <c r="C6255" s="1">
        <f>VLOOKUP(A6255,'CA 2018'!A:B,2,FALSE)</f>
        <v>1006138</v>
      </c>
      <c r="D6255" s="3">
        <f t="shared" si="194"/>
        <v>32023</v>
      </c>
      <c r="E6255" s="4">
        <f t="shared" si="195"/>
        <v>3.1827641933810276E-2</v>
      </c>
    </row>
    <row r="6256" spans="1:5" x14ac:dyDescent="0.25">
      <c r="A6256">
        <v>743130</v>
      </c>
      <c r="B6256" s="1">
        <v>475521</v>
      </c>
      <c r="C6256" s="1">
        <f>VLOOKUP(A6256,'CA 2018'!A:B,2,FALSE)</f>
        <v>444417</v>
      </c>
      <c r="D6256" s="3">
        <f t="shared" si="194"/>
        <v>31104</v>
      </c>
      <c r="E6256" s="4">
        <f t="shared" si="195"/>
        <v>6.998832177886985E-2</v>
      </c>
    </row>
    <row r="6257" spans="1:5" x14ac:dyDescent="0.25">
      <c r="A6257">
        <v>743252</v>
      </c>
      <c r="B6257" s="1">
        <v>1301600</v>
      </c>
      <c r="C6257" s="1">
        <f>VLOOKUP(A6257,'CA 2018'!A:B,2,FALSE)</f>
        <v>1271417</v>
      </c>
      <c r="D6257" s="3">
        <f t="shared" si="194"/>
        <v>30183</v>
      </c>
      <c r="E6257" s="4">
        <f t="shared" si="195"/>
        <v>2.3739654259774725E-2</v>
      </c>
    </row>
    <row r="6258" spans="1:5" x14ac:dyDescent="0.25">
      <c r="A6258">
        <v>743310</v>
      </c>
      <c r="B6258" s="1">
        <v>450747</v>
      </c>
      <c r="C6258" s="1">
        <f>VLOOKUP(A6258,'CA 2018'!A:B,2,FALSE)</f>
        <v>425429</v>
      </c>
      <c r="D6258" s="3">
        <f t="shared" si="194"/>
        <v>25318</v>
      </c>
      <c r="E6258" s="4">
        <f t="shared" si="195"/>
        <v>5.951169290292857E-2</v>
      </c>
    </row>
    <row r="6259" spans="1:5" x14ac:dyDescent="0.25">
      <c r="A6259">
        <v>743542</v>
      </c>
      <c r="B6259" s="1">
        <v>901360</v>
      </c>
      <c r="C6259" s="1">
        <f>VLOOKUP(A6259,'CA 2018'!A:B,2,FALSE)</f>
        <v>878814</v>
      </c>
      <c r="D6259" s="3">
        <f t="shared" si="194"/>
        <v>22546</v>
      </c>
      <c r="E6259" s="4">
        <f t="shared" si="195"/>
        <v>2.5655030529782182E-2</v>
      </c>
    </row>
    <row r="6260" spans="1:5" x14ac:dyDescent="0.25">
      <c r="A6260">
        <v>743557</v>
      </c>
      <c r="B6260" s="1">
        <v>752851</v>
      </c>
      <c r="C6260" s="1">
        <f>VLOOKUP(A6260,'CA 2018'!A:B,2,FALSE)</f>
        <v>737743</v>
      </c>
      <c r="D6260" s="3">
        <f t="shared" si="194"/>
        <v>15108</v>
      </c>
      <c r="E6260" s="4">
        <f t="shared" si="195"/>
        <v>2.0478676178560827E-2</v>
      </c>
    </row>
    <row r="6261" spans="1:5" x14ac:dyDescent="0.25">
      <c r="A6261">
        <v>743838</v>
      </c>
      <c r="B6261" s="1">
        <v>577401</v>
      </c>
      <c r="C6261" s="1">
        <f>VLOOKUP(A6261,'CA 2018'!A:B,2,FALSE)</f>
        <v>553220</v>
      </c>
      <c r="D6261" s="3">
        <f t="shared" si="194"/>
        <v>24181</v>
      </c>
      <c r="E6261" s="4">
        <f t="shared" si="195"/>
        <v>4.3709554969090056E-2</v>
      </c>
    </row>
    <row r="6262" spans="1:5" x14ac:dyDescent="0.25">
      <c r="A6262">
        <v>743849</v>
      </c>
      <c r="B6262" s="1">
        <v>690533</v>
      </c>
      <c r="C6262" s="1">
        <f>VLOOKUP(A6262,'CA 2018'!A:B,2,FALSE)</f>
        <v>661625</v>
      </c>
      <c r="D6262" s="3">
        <f t="shared" si="194"/>
        <v>28908</v>
      </c>
      <c r="E6262" s="4">
        <f t="shared" si="195"/>
        <v>4.3692423956168527E-2</v>
      </c>
    </row>
    <row r="6263" spans="1:5" x14ac:dyDescent="0.25">
      <c r="A6263">
        <v>744009</v>
      </c>
      <c r="B6263" s="1">
        <v>1236884</v>
      </c>
      <c r="C6263" s="1">
        <f>VLOOKUP(A6263,'CA 2018'!A:B,2,FALSE)</f>
        <v>1222423</v>
      </c>
      <c r="D6263" s="3">
        <f t="shared" si="194"/>
        <v>14461</v>
      </c>
      <c r="E6263" s="4">
        <f t="shared" si="195"/>
        <v>1.1829783961852813E-2</v>
      </c>
    </row>
    <row r="6264" spans="1:5" x14ac:dyDescent="0.25">
      <c r="A6264">
        <v>744103</v>
      </c>
      <c r="B6264" s="1">
        <v>627259</v>
      </c>
      <c r="C6264" s="1">
        <f>VLOOKUP(A6264,'CA 2018'!A:B,2,FALSE)</f>
        <v>613570</v>
      </c>
      <c r="D6264" s="3">
        <f t="shared" si="194"/>
        <v>13689</v>
      </c>
      <c r="E6264" s="4">
        <f t="shared" si="195"/>
        <v>2.2310412829831969E-2</v>
      </c>
    </row>
    <row r="6265" spans="1:5" x14ac:dyDescent="0.25">
      <c r="A6265">
        <v>744114</v>
      </c>
      <c r="B6265" s="1">
        <v>1262787</v>
      </c>
      <c r="C6265" s="1">
        <f>VLOOKUP(A6265,'CA 2018'!A:B,2,FALSE)</f>
        <v>1252100</v>
      </c>
      <c r="D6265" s="3">
        <f t="shared" si="194"/>
        <v>10687</v>
      </c>
      <c r="E6265" s="4">
        <f t="shared" si="195"/>
        <v>8.5352607619199744E-3</v>
      </c>
    </row>
    <row r="6266" spans="1:5" x14ac:dyDescent="0.25">
      <c r="A6266">
        <v>744289</v>
      </c>
      <c r="B6266" s="1">
        <v>571814</v>
      </c>
      <c r="C6266" s="1">
        <f>VLOOKUP(A6266,'CA 2018'!A:B,2,FALSE)</f>
        <v>541289</v>
      </c>
      <c r="D6266" s="3">
        <f t="shared" si="194"/>
        <v>30525</v>
      </c>
      <c r="E6266" s="4">
        <f t="shared" si="195"/>
        <v>5.6393165203800555E-2</v>
      </c>
    </row>
    <row r="6267" spans="1:5" x14ac:dyDescent="0.25">
      <c r="A6267">
        <v>744306</v>
      </c>
      <c r="B6267" s="1">
        <v>683988</v>
      </c>
      <c r="C6267" s="1">
        <f>VLOOKUP(A6267,'CA 2018'!A:B,2,FALSE)</f>
        <v>646984</v>
      </c>
      <c r="D6267" s="3">
        <f t="shared" si="194"/>
        <v>37004</v>
      </c>
      <c r="E6267" s="4">
        <f t="shared" si="195"/>
        <v>5.7194613777156775E-2</v>
      </c>
    </row>
    <row r="6268" spans="1:5" x14ac:dyDescent="0.25">
      <c r="A6268">
        <v>744596</v>
      </c>
      <c r="B6268" s="1">
        <v>846730</v>
      </c>
      <c r="C6268" s="1">
        <f>VLOOKUP(A6268,'CA 2018'!A:B,2,FALSE)</f>
        <v>808872</v>
      </c>
      <c r="D6268" s="3">
        <f t="shared" si="194"/>
        <v>37858</v>
      </c>
      <c r="E6268" s="4">
        <f t="shared" si="195"/>
        <v>4.6803449742357256E-2</v>
      </c>
    </row>
    <row r="6269" spans="1:5" x14ac:dyDescent="0.25">
      <c r="A6269">
        <v>744666</v>
      </c>
      <c r="B6269" s="1">
        <v>1089876</v>
      </c>
      <c r="C6269" s="1">
        <f>VLOOKUP(A6269,'CA 2018'!A:B,2,FALSE)</f>
        <v>1074406</v>
      </c>
      <c r="D6269" s="3">
        <f t="shared" si="194"/>
        <v>15470</v>
      </c>
      <c r="E6269" s="4">
        <f t="shared" si="195"/>
        <v>1.4398653767756323E-2</v>
      </c>
    </row>
    <row r="6270" spans="1:5" x14ac:dyDescent="0.25">
      <c r="A6270">
        <v>744699</v>
      </c>
      <c r="B6270" s="1">
        <v>767523</v>
      </c>
      <c r="C6270" s="1">
        <f>VLOOKUP(A6270,'CA 2018'!A:B,2,FALSE)</f>
        <v>744106</v>
      </c>
      <c r="D6270" s="3">
        <f t="shared" si="194"/>
        <v>23417</v>
      </c>
      <c r="E6270" s="4">
        <f t="shared" si="195"/>
        <v>3.1469978739588178E-2</v>
      </c>
    </row>
    <row r="6271" spans="1:5" x14ac:dyDescent="0.25">
      <c r="A6271">
        <v>744726</v>
      </c>
      <c r="B6271" s="1">
        <v>485103</v>
      </c>
      <c r="C6271" s="1">
        <f>VLOOKUP(A6271,'CA 2018'!A:B,2,FALSE)</f>
        <v>467494</v>
      </c>
      <c r="D6271" s="3">
        <f t="shared" si="194"/>
        <v>17609</v>
      </c>
      <c r="E6271" s="4">
        <f t="shared" si="195"/>
        <v>3.7666793584516592E-2</v>
      </c>
    </row>
    <row r="6272" spans="1:5" x14ac:dyDescent="0.25">
      <c r="A6272">
        <v>744923</v>
      </c>
      <c r="B6272" s="1">
        <v>1263419</v>
      </c>
      <c r="C6272" s="1">
        <f>VLOOKUP(A6272,'CA 2018'!A:B,2,FALSE)</f>
        <v>1248093</v>
      </c>
      <c r="D6272" s="3">
        <f t="shared" si="194"/>
        <v>15326</v>
      </c>
      <c r="E6272" s="4">
        <f t="shared" si="195"/>
        <v>1.2279533656546427E-2</v>
      </c>
    </row>
    <row r="6273" spans="1:5" x14ac:dyDescent="0.25">
      <c r="A6273">
        <v>745037</v>
      </c>
      <c r="B6273" s="1">
        <v>872396</v>
      </c>
      <c r="C6273" s="1">
        <f>VLOOKUP(A6273,'CA 2018'!A:B,2,FALSE)</f>
        <v>861580</v>
      </c>
      <c r="D6273" s="3">
        <f t="shared" si="194"/>
        <v>10816</v>
      </c>
      <c r="E6273" s="4">
        <f t="shared" si="195"/>
        <v>1.2553680447549851E-2</v>
      </c>
    </row>
    <row r="6274" spans="1:5" x14ac:dyDescent="0.25">
      <c r="A6274">
        <v>745086</v>
      </c>
      <c r="B6274" s="1">
        <v>494759</v>
      </c>
      <c r="C6274" s="1">
        <f>VLOOKUP(A6274,'CA 2018'!A:B,2,FALSE)</f>
        <v>476550</v>
      </c>
      <c r="D6274" s="3">
        <f t="shared" si="194"/>
        <v>18209</v>
      </c>
      <c r="E6274" s="4">
        <f t="shared" si="195"/>
        <v>3.8210051411184554E-2</v>
      </c>
    </row>
    <row r="6275" spans="1:5" x14ac:dyDescent="0.25">
      <c r="A6275">
        <v>745203</v>
      </c>
      <c r="B6275" s="1">
        <v>809539</v>
      </c>
      <c r="C6275" s="1">
        <f>VLOOKUP(A6275,'CA 2018'!A:B,2,FALSE)</f>
        <v>795256</v>
      </c>
      <c r="D6275" s="3">
        <f t="shared" ref="D6275:D6338" si="196">B6275-C6275</f>
        <v>14283</v>
      </c>
      <c r="E6275" s="4">
        <f t="shared" ref="E6275:E6338" si="197">D6275/C6275</f>
        <v>1.7960254308046718E-2</v>
      </c>
    </row>
    <row r="6276" spans="1:5" x14ac:dyDescent="0.25">
      <c r="A6276">
        <v>745276</v>
      </c>
      <c r="B6276" s="1">
        <v>638911</v>
      </c>
      <c r="C6276" s="1">
        <f>VLOOKUP(A6276,'CA 2018'!A:B,2,FALSE)</f>
        <v>614907</v>
      </c>
      <c r="D6276" s="3">
        <f t="shared" si="196"/>
        <v>24004</v>
      </c>
      <c r="E6276" s="4">
        <f t="shared" si="197"/>
        <v>3.9036797434408778E-2</v>
      </c>
    </row>
    <row r="6277" spans="1:5" x14ac:dyDescent="0.25">
      <c r="A6277">
        <v>745516</v>
      </c>
      <c r="B6277" s="1">
        <v>815917</v>
      </c>
      <c r="C6277" s="1">
        <f>VLOOKUP(A6277,'CA 2018'!A:B,2,FALSE)</f>
        <v>789323</v>
      </c>
      <c r="D6277" s="3">
        <f t="shared" si="196"/>
        <v>26594</v>
      </c>
      <c r="E6277" s="4">
        <f t="shared" si="197"/>
        <v>3.3692164044377269E-2</v>
      </c>
    </row>
    <row r="6278" spans="1:5" x14ac:dyDescent="0.25">
      <c r="A6278">
        <v>745648</v>
      </c>
      <c r="B6278" s="1">
        <v>671844</v>
      </c>
      <c r="C6278" s="1">
        <f>VLOOKUP(A6278,'CA 2018'!A:B,2,FALSE)</f>
        <v>650694</v>
      </c>
      <c r="D6278" s="3">
        <f t="shared" si="196"/>
        <v>21150</v>
      </c>
      <c r="E6278" s="4">
        <f t="shared" si="197"/>
        <v>3.2503757526579316E-2</v>
      </c>
    </row>
    <row r="6279" spans="1:5" x14ac:dyDescent="0.25">
      <c r="A6279">
        <v>745792</v>
      </c>
      <c r="B6279" s="1">
        <v>377826</v>
      </c>
      <c r="C6279" s="1">
        <f>VLOOKUP(A6279,'CA 2018'!A:B,2,FALSE)</f>
        <v>362722</v>
      </c>
      <c r="D6279" s="3">
        <f t="shared" si="196"/>
        <v>15104</v>
      </c>
      <c r="E6279" s="4">
        <f t="shared" si="197"/>
        <v>4.1640705554115823E-2</v>
      </c>
    </row>
    <row r="6280" spans="1:5" x14ac:dyDescent="0.25">
      <c r="A6280">
        <v>745985</v>
      </c>
      <c r="B6280" s="1">
        <v>605578</v>
      </c>
      <c r="C6280" s="1">
        <f>VLOOKUP(A6280,'CA 2018'!A:B,2,FALSE)</f>
        <v>592201</v>
      </c>
      <c r="D6280" s="3">
        <f t="shared" si="196"/>
        <v>13377</v>
      </c>
      <c r="E6280" s="4">
        <f t="shared" si="197"/>
        <v>2.25886143387127E-2</v>
      </c>
    </row>
    <row r="6281" spans="1:5" x14ac:dyDescent="0.25">
      <c r="A6281">
        <v>746071</v>
      </c>
      <c r="B6281" s="1">
        <v>963101</v>
      </c>
      <c r="C6281" s="1">
        <f>VLOOKUP(A6281,'CA 2018'!A:B,2,FALSE)</f>
        <v>941798</v>
      </c>
      <c r="D6281" s="3">
        <f t="shared" si="196"/>
        <v>21303</v>
      </c>
      <c r="E6281" s="4">
        <f t="shared" si="197"/>
        <v>2.2619500147590035E-2</v>
      </c>
    </row>
    <row r="6282" spans="1:5" x14ac:dyDescent="0.25">
      <c r="A6282">
        <v>746153</v>
      </c>
      <c r="B6282" s="1">
        <v>889555</v>
      </c>
      <c r="C6282" s="1">
        <f>VLOOKUP(A6282,'CA 2018'!A:B,2,FALSE)</f>
        <v>864226</v>
      </c>
      <c r="D6282" s="3">
        <f t="shared" si="196"/>
        <v>25329</v>
      </c>
      <c r="E6282" s="4">
        <f t="shared" si="197"/>
        <v>2.9308305929236101E-2</v>
      </c>
    </row>
    <row r="6283" spans="1:5" x14ac:dyDescent="0.25">
      <c r="A6283">
        <v>746238</v>
      </c>
      <c r="B6283" s="1">
        <v>1070282</v>
      </c>
      <c r="C6283" s="1">
        <f>VLOOKUP(A6283,'CA 2018'!A:B,2,FALSE)</f>
        <v>1035792</v>
      </c>
      <c r="D6283" s="3">
        <f t="shared" si="196"/>
        <v>34490</v>
      </c>
      <c r="E6283" s="4">
        <f t="shared" si="197"/>
        <v>3.329819114262323E-2</v>
      </c>
    </row>
    <row r="6284" spans="1:5" x14ac:dyDescent="0.25">
      <c r="A6284">
        <v>746252</v>
      </c>
      <c r="B6284" s="1">
        <v>1066551</v>
      </c>
      <c r="C6284" s="1">
        <f>VLOOKUP(A6284,'CA 2018'!A:B,2,FALSE)</f>
        <v>1053235</v>
      </c>
      <c r="D6284" s="3">
        <f t="shared" si="196"/>
        <v>13316</v>
      </c>
      <c r="E6284" s="4">
        <f t="shared" si="197"/>
        <v>1.2642952427520924E-2</v>
      </c>
    </row>
    <row r="6285" spans="1:5" x14ac:dyDescent="0.25">
      <c r="A6285">
        <v>746287</v>
      </c>
      <c r="B6285" s="1">
        <v>1188726</v>
      </c>
      <c r="C6285" s="1">
        <f>VLOOKUP(A6285,'CA 2018'!A:B,2,FALSE)</f>
        <v>1172195</v>
      </c>
      <c r="D6285" s="3">
        <f t="shared" si="196"/>
        <v>16531</v>
      </c>
      <c r="E6285" s="4">
        <f t="shared" si="197"/>
        <v>1.4102602382709361E-2</v>
      </c>
    </row>
    <row r="6286" spans="1:5" x14ac:dyDescent="0.25">
      <c r="A6286">
        <v>746517</v>
      </c>
      <c r="B6286" s="1">
        <v>804508</v>
      </c>
      <c r="C6286" s="1">
        <f>VLOOKUP(A6286,'CA 2018'!A:B,2,FALSE)</f>
        <v>786835</v>
      </c>
      <c r="D6286" s="3">
        <f t="shared" si="196"/>
        <v>17673</v>
      </c>
      <c r="E6286" s="4">
        <f t="shared" si="197"/>
        <v>2.2460871720246304E-2</v>
      </c>
    </row>
    <row r="6287" spans="1:5" x14ac:dyDescent="0.25">
      <c r="A6287">
        <v>746537</v>
      </c>
      <c r="B6287" s="1">
        <v>708935</v>
      </c>
      <c r="C6287" s="1">
        <f>VLOOKUP(A6287,'CA 2018'!A:B,2,FALSE)</f>
        <v>679718</v>
      </c>
      <c r="D6287" s="3">
        <f t="shared" si="196"/>
        <v>29217</v>
      </c>
      <c r="E6287" s="4">
        <f t="shared" si="197"/>
        <v>4.2984002189143146E-2</v>
      </c>
    </row>
    <row r="6288" spans="1:5" x14ac:dyDescent="0.25">
      <c r="A6288">
        <v>746664</v>
      </c>
      <c r="B6288" s="1">
        <v>837649</v>
      </c>
      <c r="C6288" s="1">
        <f>VLOOKUP(A6288,'CA 2018'!A:B,2,FALSE)</f>
        <v>812200</v>
      </c>
      <c r="D6288" s="3">
        <f t="shared" si="196"/>
        <v>25449</v>
      </c>
      <c r="E6288" s="4">
        <f t="shared" si="197"/>
        <v>3.1333415414922433E-2</v>
      </c>
    </row>
    <row r="6289" spans="1:5" x14ac:dyDescent="0.25">
      <c r="A6289">
        <v>746811</v>
      </c>
      <c r="B6289" s="1">
        <v>1189546</v>
      </c>
      <c r="C6289" s="1">
        <f>VLOOKUP(A6289,'CA 2018'!A:B,2,FALSE)</f>
        <v>1162748</v>
      </c>
      <c r="D6289" s="3">
        <f t="shared" si="196"/>
        <v>26798</v>
      </c>
      <c r="E6289" s="4">
        <f t="shared" si="197"/>
        <v>2.3047126290477386E-2</v>
      </c>
    </row>
    <row r="6290" spans="1:5" x14ac:dyDescent="0.25">
      <c r="A6290">
        <v>746904</v>
      </c>
      <c r="B6290" s="1">
        <v>386971</v>
      </c>
      <c r="C6290" s="1">
        <f>VLOOKUP(A6290,'CA 2018'!A:B,2,FALSE)</f>
        <v>362504</v>
      </c>
      <c r="D6290" s="3">
        <f t="shared" si="196"/>
        <v>24467</v>
      </c>
      <c r="E6290" s="4">
        <f t="shared" si="197"/>
        <v>6.7494427647694921E-2</v>
      </c>
    </row>
    <row r="6291" spans="1:5" x14ac:dyDescent="0.25">
      <c r="A6291">
        <v>746932</v>
      </c>
      <c r="B6291" s="1">
        <v>620056</v>
      </c>
      <c r="C6291" s="1">
        <f>VLOOKUP(A6291,'CA 2018'!A:B,2,FALSE)</f>
        <v>602733</v>
      </c>
      <c r="D6291" s="3">
        <f t="shared" si="196"/>
        <v>17323</v>
      </c>
      <c r="E6291" s="4">
        <f t="shared" si="197"/>
        <v>2.8740752538852193E-2</v>
      </c>
    </row>
    <row r="6292" spans="1:5" x14ac:dyDescent="0.25">
      <c r="A6292">
        <v>747214</v>
      </c>
      <c r="B6292" s="1">
        <v>403903</v>
      </c>
      <c r="C6292" s="1">
        <f>VLOOKUP(A6292,'CA 2018'!A:B,2,FALSE)</f>
        <v>381590</v>
      </c>
      <c r="D6292" s="3">
        <f t="shared" si="196"/>
        <v>22313</v>
      </c>
      <c r="E6292" s="4">
        <f t="shared" si="197"/>
        <v>5.8473754553316389E-2</v>
      </c>
    </row>
    <row r="6293" spans="1:5" x14ac:dyDescent="0.25">
      <c r="A6293">
        <v>747255</v>
      </c>
      <c r="B6293" s="1">
        <v>982365</v>
      </c>
      <c r="C6293" s="1">
        <f>VLOOKUP(A6293,'CA 2018'!A:B,2,FALSE)</f>
        <v>952253</v>
      </c>
      <c r="D6293" s="3">
        <f t="shared" si="196"/>
        <v>30112</v>
      </c>
      <c r="E6293" s="4">
        <f t="shared" si="197"/>
        <v>3.1621848395331914E-2</v>
      </c>
    </row>
    <row r="6294" spans="1:5" x14ac:dyDescent="0.25">
      <c r="A6294">
        <v>747335</v>
      </c>
      <c r="B6294" s="1">
        <v>1033767</v>
      </c>
      <c r="C6294" s="1">
        <f>VLOOKUP(A6294,'CA 2018'!A:B,2,FALSE)</f>
        <v>1008898</v>
      </c>
      <c r="D6294" s="3">
        <f t="shared" si="196"/>
        <v>24869</v>
      </c>
      <c r="E6294" s="4">
        <f t="shared" si="197"/>
        <v>2.4649667260714166E-2</v>
      </c>
    </row>
    <row r="6295" spans="1:5" x14ac:dyDescent="0.25">
      <c r="A6295">
        <v>747426</v>
      </c>
      <c r="B6295" s="1">
        <v>1233370</v>
      </c>
      <c r="C6295" s="1">
        <f>VLOOKUP(A6295,'CA 2018'!A:B,2,FALSE)</f>
        <v>1212175</v>
      </c>
      <c r="D6295" s="3">
        <f t="shared" si="196"/>
        <v>21195</v>
      </c>
      <c r="E6295" s="4">
        <f t="shared" si="197"/>
        <v>1.7485099098727495E-2</v>
      </c>
    </row>
    <row r="6296" spans="1:5" x14ac:dyDescent="0.25">
      <c r="A6296">
        <v>747485</v>
      </c>
      <c r="B6296" s="1">
        <v>793445</v>
      </c>
      <c r="C6296" s="1">
        <f>VLOOKUP(A6296,'CA 2018'!A:B,2,FALSE)</f>
        <v>754254</v>
      </c>
      <c r="D6296" s="3">
        <f t="shared" si="196"/>
        <v>39191</v>
      </c>
      <c r="E6296" s="4">
        <f t="shared" si="197"/>
        <v>5.1959949831223963E-2</v>
      </c>
    </row>
    <row r="6297" spans="1:5" x14ac:dyDescent="0.25">
      <c r="A6297">
        <v>747671</v>
      </c>
      <c r="B6297" s="1">
        <v>785250</v>
      </c>
      <c r="C6297" s="1">
        <f>VLOOKUP(A6297,'CA 2018'!A:B,2,FALSE)</f>
        <v>761427</v>
      </c>
      <c r="D6297" s="3">
        <f t="shared" si="196"/>
        <v>23823</v>
      </c>
      <c r="E6297" s="4">
        <f t="shared" si="197"/>
        <v>3.1287306596692786E-2</v>
      </c>
    </row>
    <row r="6298" spans="1:5" x14ac:dyDescent="0.25">
      <c r="A6298">
        <v>747711</v>
      </c>
      <c r="B6298" s="1">
        <v>654072</v>
      </c>
      <c r="C6298" s="1">
        <f>VLOOKUP(A6298,'CA 2018'!A:B,2,FALSE)</f>
        <v>619518</v>
      </c>
      <c r="D6298" s="3">
        <f t="shared" si="196"/>
        <v>34554</v>
      </c>
      <c r="E6298" s="4">
        <f t="shared" si="197"/>
        <v>5.5775619110340617E-2</v>
      </c>
    </row>
    <row r="6299" spans="1:5" x14ac:dyDescent="0.25">
      <c r="A6299">
        <v>747751</v>
      </c>
      <c r="B6299" s="1">
        <v>808060</v>
      </c>
      <c r="C6299" s="1">
        <f>VLOOKUP(A6299,'CA 2018'!A:B,2,FALSE)</f>
        <v>781310</v>
      </c>
      <c r="D6299" s="3">
        <f t="shared" si="196"/>
        <v>26750</v>
      </c>
      <c r="E6299" s="4">
        <f t="shared" si="197"/>
        <v>3.423737056994023E-2</v>
      </c>
    </row>
    <row r="6300" spans="1:5" x14ac:dyDescent="0.25">
      <c r="A6300">
        <v>747977</v>
      </c>
      <c r="B6300" s="1">
        <v>1041130</v>
      </c>
      <c r="C6300" s="1">
        <f>VLOOKUP(A6300,'CA 2018'!A:B,2,FALSE)</f>
        <v>1015708</v>
      </c>
      <c r="D6300" s="3">
        <f t="shared" si="196"/>
        <v>25422</v>
      </c>
      <c r="E6300" s="4">
        <f t="shared" si="197"/>
        <v>2.5028846873313984E-2</v>
      </c>
    </row>
    <row r="6301" spans="1:5" x14ac:dyDescent="0.25">
      <c r="A6301">
        <v>748175</v>
      </c>
      <c r="B6301" s="1">
        <v>1076531</v>
      </c>
      <c r="C6301" s="1">
        <f>VLOOKUP(A6301,'CA 2018'!A:B,2,FALSE)</f>
        <v>1046160</v>
      </c>
      <c r="D6301" s="3">
        <f t="shared" si="196"/>
        <v>30371</v>
      </c>
      <c r="E6301" s="4">
        <f t="shared" si="197"/>
        <v>2.903093217098723E-2</v>
      </c>
    </row>
    <row r="6302" spans="1:5" x14ac:dyDescent="0.25">
      <c r="A6302">
        <v>748191</v>
      </c>
      <c r="B6302" s="1">
        <v>754875</v>
      </c>
      <c r="C6302" s="1">
        <f>VLOOKUP(A6302,'CA 2018'!A:B,2,FALSE)</f>
        <v>726133</v>
      </c>
      <c r="D6302" s="3">
        <f t="shared" si="196"/>
        <v>28742</v>
      </c>
      <c r="E6302" s="4">
        <f t="shared" si="197"/>
        <v>3.9582280381142296E-2</v>
      </c>
    </row>
    <row r="6303" spans="1:5" x14ac:dyDescent="0.25">
      <c r="A6303">
        <v>748200</v>
      </c>
      <c r="B6303" s="1">
        <v>940396</v>
      </c>
      <c r="C6303" s="1">
        <f>VLOOKUP(A6303,'CA 2018'!A:B,2,FALSE)</f>
        <v>925478</v>
      </c>
      <c r="D6303" s="3">
        <f t="shared" si="196"/>
        <v>14918</v>
      </c>
      <c r="E6303" s="4">
        <f t="shared" si="197"/>
        <v>1.6119237842498687E-2</v>
      </c>
    </row>
    <row r="6304" spans="1:5" x14ac:dyDescent="0.25">
      <c r="A6304">
        <v>748561</v>
      </c>
      <c r="B6304" s="1">
        <v>518396</v>
      </c>
      <c r="C6304" s="1">
        <f>VLOOKUP(A6304,'CA 2018'!A:B,2,FALSE)</f>
        <v>496023</v>
      </c>
      <c r="D6304" s="3">
        <f t="shared" si="196"/>
        <v>22373</v>
      </c>
      <c r="E6304" s="4">
        <f t="shared" si="197"/>
        <v>4.5104763287186281E-2</v>
      </c>
    </row>
    <row r="6305" spans="1:5" x14ac:dyDescent="0.25">
      <c r="A6305">
        <v>748650</v>
      </c>
      <c r="B6305" s="1">
        <v>355273</v>
      </c>
      <c r="C6305" s="1">
        <f>VLOOKUP(A6305,'CA 2018'!A:B,2,FALSE)</f>
        <v>331249</v>
      </c>
      <c r="D6305" s="3">
        <f t="shared" si="196"/>
        <v>24024</v>
      </c>
      <c r="E6305" s="4">
        <f t="shared" si="197"/>
        <v>7.2525501963779507E-2</v>
      </c>
    </row>
    <row r="6306" spans="1:5" x14ac:dyDescent="0.25">
      <c r="A6306">
        <v>748687</v>
      </c>
      <c r="B6306" s="1">
        <v>317444</v>
      </c>
      <c r="C6306" s="1">
        <f>VLOOKUP(A6306,'CA 2018'!A:B,2,FALSE)</f>
        <v>300898</v>
      </c>
      <c r="D6306" s="3">
        <f t="shared" si="196"/>
        <v>16546</v>
      </c>
      <c r="E6306" s="4">
        <f t="shared" si="197"/>
        <v>5.4988733723720332E-2</v>
      </c>
    </row>
    <row r="6307" spans="1:5" x14ac:dyDescent="0.25">
      <c r="A6307">
        <v>748815</v>
      </c>
      <c r="B6307" s="1">
        <v>1054537</v>
      </c>
      <c r="C6307" s="1">
        <f>VLOOKUP(A6307,'CA 2018'!A:B,2,FALSE)</f>
        <v>1033647</v>
      </c>
      <c r="D6307" s="3">
        <f t="shared" si="196"/>
        <v>20890</v>
      </c>
      <c r="E6307" s="4">
        <f t="shared" si="197"/>
        <v>2.0209994321078666E-2</v>
      </c>
    </row>
    <row r="6308" spans="1:5" x14ac:dyDescent="0.25">
      <c r="A6308">
        <v>748892</v>
      </c>
      <c r="B6308" s="1">
        <v>553587</v>
      </c>
      <c r="C6308" s="1">
        <f>VLOOKUP(A6308,'CA 2018'!A:B,2,FALSE)</f>
        <v>534322</v>
      </c>
      <c r="D6308" s="3">
        <f t="shared" si="196"/>
        <v>19265</v>
      </c>
      <c r="E6308" s="4">
        <f t="shared" si="197"/>
        <v>3.6055037973356886E-2</v>
      </c>
    </row>
    <row r="6309" spans="1:5" x14ac:dyDescent="0.25">
      <c r="A6309">
        <v>749158</v>
      </c>
      <c r="B6309" s="1">
        <v>900310</v>
      </c>
      <c r="C6309" s="1">
        <f>VLOOKUP(A6309,'CA 2018'!A:B,2,FALSE)</f>
        <v>876884</v>
      </c>
      <c r="D6309" s="3">
        <f t="shared" si="196"/>
        <v>23426</v>
      </c>
      <c r="E6309" s="4">
        <f t="shared" si="197"/>
        <v>2.6715050109250481E-2</v>
      </c>
    </row>
    <row r="6310" spans="1:5" x14ac:dyDescent="0.25">
      <c r="A6310">
        <v>749482</v>
      </c>
      <c r="B6310" s="1">
        <v>826423</v>
      </c>
      <c r="C6310" s="1">
        <f>VLOOKUP(A6310,'CA 2018'!A:B,2,FALSE)</f>
        <v>789841</v>
      </c>
      <c r="D6310" s="3">
        <f t="shared" si="196"/>
        <v>36582</v>
      </c>
      <c r="E6310" s="4">
        <f t="shared" si="197"/>
        <v>4.6315650871504521E-2</v>
      </c>
    </row>
    <row r="6311" spans="1:5" x14ac:dyDescent="0.25">
      <c r="A6311">
        <v>749528</v>
      </c>
      <c r="B6311" s="1">
        <v>695107</v>
      </c>
      <c r="C6311" s="1">
        <f>VLOOKUP(A6311,'CA 2018'!A:B,2,FALSE)</f>
        <v>672963</v>
      </c>
      <c r="D6311" s="3">
        <f t="shared" si="196"/>
        <v>22144</v>
      </c>
      <c r="E6311" s="4">
        <f t="shared" si="197"/>
        <v>3.290522658749441E-2</v>
      </c>
    </row>
    <row r="6312" spans="1:5" x14ac:dyDescent="0.25">
      <c r="A6312">
        <v>749602</v>
      </c>
      <c r="B6312" s="1">
        <v>741249</v>
      </c>
      <c r="C6312" s="1">
        <f>VLOOKUP(A6312,'CA 2018'!A:B,2,FALSE)</f>
        <v>706153</v>
      </c>
      <c r="D6312" s="3">
        <f t="shared" si="196"/>
        <v>35096</v>
      </c>
      <c r="E6312" s="4">
        <f t="shared" si="197"/>
        <v>4.9700277418633074E-2</v>
      </c>
    </row>
    <row r="6313" spans="1:5" x14ac:dyDescent="0.25">
      <c r="A6313">
        <v>749675</v>
      </c>
      <c r="B6313" s="1">
        <v>776621</v>
      </c>
      <c r="C6313" s="1">
        <f>VLOOKUP(A6313,'CA 2018'!A:B,2,FALSE)</f>
        <v>747954</v>
      </c>
      <c r="D6313" s="3">
        <f t="shared" si="196"/>
        <v>28667</v>
      </c>
      <c r="E6313" s="4">
        <f t="shared" si="197"/>
        <v>3.8327223331916134E-2</v>
      </c>
    </row>
    <row r="6314" spans="1:5" x14ac:dyDescent="0.25">
      <c r="A6314">
        <v>749723</v>
      </c>
      <c r="B6314" s="1">
        <v>1059625</v>
      </c>
      <c r="C6314" s="1">
        <f>VLOOKUP(A6314,'CA 2018'!A:B,2,FALSE)</f>
        <v>1035284</v>
      </c>
      <c r="D6314" s="3">
        <f t="shared" si="196"/>
        <v>24341</v>
      </c>
      <c r="E6314" s="4">
        <f t="shared" si="197"/>
        <v>2.351142295254249E-2</v>
      </c>
    </row>
    <row r="6315" spans="1:5" x14ac:dyDescent="0.25">
      <c r="A6315">
        <v>749730</v>
      </c>
      <c r="B6315" s="1">
        <v>1203471</v>
      </c>
      <c r="C6315" s="1">
        <f>VLOOKUP(A6315,'CA 2018'!A:B,2,FALSE)</f>
        <v>1185928</v>
      </c>
      <c r="D6315" s="3">
        <f t="shared" si="196"/>
        <v>17543</v>
      </c>
      <c r="E6315" s="4">
        <f t="shared" si="197"/>
        <v>1.4792634966035037E-2</v>
      </c>
    </row>
    <row r="6316" spans="1:5" x14ac:dyDescent="0.25">
      <c r="A6316">
        <v>749965</v>
      </c>
      <c r="B6316" s="1">
        <v>649253</v>
      </c>
      <c r="C6316" s="1">
        <f>VLOOKUP(A6316,'CA 2018'!A:B,2,FALSE)</f>
        <v>621515</v>
      </c>
      <c r="D6316" s="3">
        <f t="shared" si="196"/>
        <v>27738</v>
      </c>
      <c r="E6316" s="4">
        <f t="shared" si="197"/>
        <v>4.4629654956034853E-2</v>
      </c>
    </row>
    <row r="6317" spans="1:5" x14ac:dyDescent="0.25">
      <c r="A6317">
        <v>749991</v>
      </c>
      <c r="B6317" s="1">
        <v>1163055</v>
      </c>
      <c r="C6317" s="1">
        <f>VLOOKUP(A6317,'CA 2018'!A:B,2,FALSE)</f>
        <v>1131477</v>
      </c>
      <c r="D6317" s="3">
        <f t="shared" si="196"/>
        <v>31578</v>
      </c>
      <c r="E6317" s="4">
        <f t="shared" si="197"/>
        <v>2.7908653909889464E-2</v>
      </c>
    </row>
    <row r="6318" spans="1:5" x14ac:dyDescent="0.25">
      <c r="A6318">
        <v>750056</v>
      </c>
      <c r="B6318" s="1">
        <v>524378</v>
      </c>
      <c r="C6318" s="1">
        <f>VLOOKUP(A6318,'CA 2018'!A:B,2,FALSE)</f>
        <v>511016</v>
      </c>
      <c r="D6318" s="3">
        <f t="shared" si="196"/>
        <v>13362</v>
      </c>
      <c r="E6318" s="4">
        <f t="shared" si="197"/>
        <v>2.6147909263115048E-2</v>
      </c>
    </row>
    <row r="6319" spans="1:5" x14ac:dyDescent="0.25">
      <c r="A6319">
        <v>750144</v>
      </c>
      <c r="B6319" s="1">
        <v>1302069</v>
      </c>
      <c r="C6319" s="1">
        <f>VLOOKUP(A6319,'CA 2018'!A:B,2,FALSE)</f>
        <v>1269780</v>
      </c>
      <c r="D6319" s="3">
        <f t="shared" si="196"/>
        <v>32289</v>
      </c>
      <c r="E6319" s="4">
        <f t="shared" si="197"/>
        <v>2.5428814440296744E-2</v>
      </c>
    </row>
    <row r="6320" spans="1:5" x14ac:dyDescent="0.25">
      <c r="A6320">
        <v>750184</v>
      </c>
      <c r="B6320" s="1">
        <v>803606</v>
      </c>
      <c r="C6320" s="1">
        <f>VLOOKUP(A6320,'CA 2018'!A:B,2,FALSE)</f>
        <v>782585</v>
      </c>
      <c r="D6320" s="3">
        <f t="shared" si="196"/>
        <v>21021</v>
      </c>
      <c r="E6320" s="4">
        <f t="shared" si="197"/>
        <v>2.6860979957448711E-2</v>
      </c>
    </row>
    <row r="6321" spans="1:5" x14ac:dyDescent="0.25">
      <c r="A6321">
        <v>750204</v>
      </c>
      <c r="B6321" s="1">
        <v>849164</v>
      </c>
      <c r="C6321" s="1">
        <f>VLOOKUP(A6321,'CA 2018'!A:B,2,FALSE)</f>
        <v>826588</v>
      </c>
      <c r="D6321" s="3">
        <f t="shared" si="196"/>
        <v>22576</v>
      </c>
      <c r="E6321" s="4">
        <f t="shared" si="197"/>
        <v>2.7312276490827354E-2</v>
      </c>
    </row>
    <row r="6322" spans="1:5" x14ac:dyDescent="0.25">
      <c r="A6322">
        <v>750219</v>
      </c>
      <c r="B6322" s="1">
        <v>1193924</v>
      </c>
      <c r="C6322" s="1">
        <f>VLOOKUP(A6322,'CA 2018'!A:B,2,FALSE)</f>
        <v>1169266</v>
      </c>
      <c r="D6322" s="3">
        <f t="shared" si="196"/>
        <v>24658</v>
      </c>
      <c r="E6322" s="4">
        <f t="shared" si="197"/>
        <v>2.1088443519267645E-2</v>
      </c>
    </row>
    <row r="6323" spans="1:5" x14ac:dyDescent="0.25">
      <c r="A6323">
        <v>750344</v>
      </c>
      <c r="B6323" s="1">
        <v>765218</v>
      </c>
      <c r="C6323" s="1">
        <f>VLOOKUP(A6323,'CA 2018'!A:B,2,FALSE)</f>
        <v>753380</v>
      </c>
      <c r="D6323" s="3">
        <f t="shared" si="196"/>
        <v>11838</v>
      </c>
      <c r="E6323" s="4">
        <f t="shared" si="197"/>
        <v>1.5713185908837506E-2</v>
      </c>
    </row>
    <row r="6324" spans="1:5" x14ac:dyDescent="0.25">
      <c r="A6324">
        <v>750406</v>
      </c>
      <c r="B6324" s="1">
        <v>726451</v>
      </c>
      <c r="C6324" s="1">
        <f>VLOOKUP(A6324,'CA 2018'!A:B,2,FALSE)</f>
        <v>714404</v>
      </c>
      <c r="D6324" s="3">
        <f t="shared" si="196"/>
        <v>12047</v>
      </c>
      <c r="E6324" s="4">
        <f t="shared" si="197"/>
        <v>1.6863007485960323E-2</v>
      </c>
    </row>
    <row r="6325" spans="1:5" x14ac:dyDescent="0.25">
      <c r="A6325">
        <v>750422</v>
      </c>
      <c r="B6325" s="1">
        <v>591008</v>
      </c>
      <c r="C6325" s="1">
        <f>VLOOKUP(A6325,'CA 2018'!A:B,2,FALSE)</f>
        <v>563847</v>
      </c>
      <c r="D6325" s="3">
        <f t="shared" si="196"/>
        <v>27161</v>
      </c>
      <c r="E6325" s="4">
        <f t="shared" si="197"/>
        <v>4.8170869047809067E-2</v>
      </c>
    </row>
    <row r="6326" spans="1:5" x14ac:dyDescent="0.25">
      <c r="A6326">
        <v>750427</v>
      </c>
      <c r="B6326" s="1">
        <v>494202</v>
      </c>
      <c r="C6326" s="1">
        <f>VLOOKUP(A6326,'CA 2018'!A:B,2,FALSE)</f>
        <v>471499</v>
      </c>
      <c r="D6326" s="3">
        <f t="shared" si="196"/>
        <v>22703</v>
      </c>
      <c r="E6326" s="4">
        <f t="shared" si="197"/>
        <v>4.8150685367307246E-2</v>
      </c>
    </row>
    <row r="6327" spans="1:5" x14ac:dyDescent="0.25">
      <c r="A6327">
        <v>750537</v>
      </c>
      <c r="B6327" s="1">
        <v>900769</v>
      </c>
      <c r="C6327" s="1">
        <f>VLOOKUP(A6327,'CA 2018'!A:B,2,FALSE)</f>
        <v>882897</v>
      </c>
      <c r="D6327" s="3">
        <f t="shared" si="196"/>
        <v>17872</v>
      </c>
      <c r="E6327" s="4">
        <f t="shared" si="197"/>
        <v>2.0242451837530311E-2</v>
      </c>
    </row>
    <row r="6328" spans="1:5" x14ac:dyDescent="0.25">
      <c r="A6328">
        <v>750607</v>
      </c>
      <c r="B6328" s="1">
        <v>866364</v>
      </c>
      <c r="C6328" s="1">
        <f>VLOOKUP(A6328,'CA 2018'!A:B,2,FALSE)</f>
        <v>837591</v>
      </c>
      <c r="D6328" s="3">
        <f t="shared" si="196"/>
        <v>28773</v>
      </c>
      <c r="E6328" s="4">
        <f t="shared" si="197"/>
        <v>3.4352088310404483E-2</v>
      </c>
    </row>
    <row r="6329" spans="1:5" x14ac:dyDescent="0.25">
      <c r="A6329">
        <v>750701</v>
      </c>
      <c r="B6329" s="1">
        <v>885948</v>
      </c>
      <c r="C6329" s="1">
        <f>VLOOKUP(A6329,'CA 2018'!A:B,2,FALSE)</f>
        <v>846175</v>
      </c>
      <c r="D6329" s="3">
        <f t="shared" si="196"/>
        <v>39773</v>
      </c>
      <c r="E6329" s="4">
        <f t="shared" si="197"/>
        <v>4.700327946346796E-2</v>
      </c>
    </row>
    <row r="6330" spans="1:5" x14ac:dyDescent="0.25">
      <c r="A6330">
        <v>750806</v>
      </c>
      <c r="B6330" s="1">
        <v>986801</v>
      </c>
      <c r="C6330" s="1">
        <f>VLOOKUP(A6330,'CA 2018'!A:B,2,FALSE)</f>
        <v>953003</v>
      </c>
      <c r="D6330" s="3">
        <f t="shared" si="196"/>
        <v>33798</v>
      </c>
      <c r="E6330" s="4">
        <f t="shared" si="197"/>
        <v>3.546473620754604E-2</v>
      </c>
    </row>
    <row r="6331" spans="1:5" x14ac:dyDescent="0.25">
      <c r="A6331">
        <v>751055</v>
      </c>
      <c r="B6331" s="1">
        <v>917732</v>
      </c>
      <c r="C6331" s="1">
        <f>VLOOKUP(A6331,'CA 2018'!A:B,2,FALSE)</f>
        <v>905739</v>
      </c>
      <c r="D6331" s="3">
        <f t="shared" si="196"/>
        <v>11993</v>
      </c>
      <c r="E6331" s="4">
        <f t="shared" si="197"/>
        <v>1.3241121338487136E-2</v>
      </c>
    </row>
    <row r="6332" spans="1:5" x14ac:dyDescent="0.25">
      <c r="A6332">
        <v>751192</v>
      </c>
      <c r="B6332" s="1">
        <v>361146</v>
      </c>
      <c r="C6332" s="1">
        <f>VLOOKUP(A6332,'CA 2018'!A:B,2,FALSE)</f>
        <v>349230</v>
      </c>
      <c r="D6332" s="3">
        <f t="shared" si="196"/>
        <v>11916</v>
      </c>
      <c r="E6332" s="4">
        <f t="shared" si="197"/>
        <v>3.4120780001718067E-2</v>
      </c>
    </row>
    <row r="6333" spans="1:5" x14ac:dyDescent="0.25">
      <c r="A6333">
        <v>751244</v>
      </c>
      <c r="B6333" s="1">
        <v>945367</v>
      </c>
      <c r="C6333" s="1">
        <f>VLOOKUP(A6333,'CA 2018'!A:B,2,FALSE)</f>
        <v>922703</v>
      </c>
      <c r="D6333" s="3">
        <f t="shared" si="196"/>
        <v>22664</v>
      </c>
      <c r="E6333" s="4">
        <f t="shared" si="197"/>
        <v>2.4562616573263554E-2</v>
      </c>
    </row>
    <row r="6334" spans="1:5" x14ac:dyDescent="0.25">
      <c r="A6334">
        <v>751276</v>
      </c>
      <c r="B6334" s="1">
        <v>320552</v>
      </c>
      <c r="C6334" s="1">
        <f>VLOOKUP(A6334,'CA 2018'!A:B,2,FALSE)</f>
        <v>303426</v>
      </c>
      <c r="D6334" s="3">
        <f t="shared" si="196"/>
        <v>17126</v>
      </c>
      <c r="E6334" s="4">
        <f t="shared" si="197"/>
        <v>5.6442097908551016E-2</v>
      </c>
    </row>
    <row r="6335" spans="1:5" x14ac:dyDescent="0.25">
      <c r="A6335">
        <v>751286</v>
      </c>
      <c r="B6335" s="1">
        <v>530563</v>
      </c>
      <c r="C6335" s="1">
        <f>VLOOKUP(A6335,'CA 2018'!A:B,2,FALSE)</f>
        <v>506101</v>
      </c>
      <c r="D6335" s="3">
        <f t="shared" si="196"/>
        <v>24462</v>
      </c>
      <c r="E6335" s="4">
        <f t="shared" si="197"/>
        <v>4.8334225777068217E-2</v>
      </c>
    </row>
    <row r="6336" spans="1:5" x14ac:dyDescent="0.25">
      <c r="A6336">
        <v>751503</v>
      </c>
      <c r="B6336" s="1">
        <v>613928</v>
      </c>
      <c r="C6336" s="1">
        <f>VLOOKUP(A6336,'CA 2018'!A:B,2,FALSE)</f>
        <v>599306</v>
      </c>
      <c r="D6336" s="3">
        <f t="shared" si="196"/>
        <v>14622</v>
      </c>
      <c r="E6336" s="4">
        <f t="shared" si="197"/>
        <v>2.4398220608503836E-2</v>
      </c>
    </row>
    <row r="6337" spans="1:5" x14ac:dyDescent="0.25">
      <c r="A6337">
        <v>751575</v>
      </c>
      <c r="B6337" s="1">
        <v>449848</v>
      </c>
      <c r="C6337" s="1">
        <f>VLOOKUP(A6337,'CA 2018'!A:B,2,FALSE)</f>
        <v>435543</v>
      </c>
      <c r="D6337" s="3">
        <f t="shared" si="196"/>
        <v>14305</v>
      </c>
      <c r="E6337" s="4">
        <f t="shared" si="197"/>
        <v>3.2844059025170881E-2</v>
      </c>
    </row>
    <row r="6338" spans="1:5" x14ac:dyDescent="0.25">
      <c r="A6338">
        <v>751778</v>
      </c>
      <c r="B6338" s="1">
        <v>1059741</v>
      </c>
      <c r="C6338" s="1">
        <f>VLOOKUP(A6338,'CA 2018'!A:B,2,FALSE)</f>
        <v>1044546</v>
      </c>
      <c r="D6338" s="3">
        <f t="shared" si="196"/>
        <v>15195</v>
      </c>
      <c r="E6338" s="4">
        <f t="shared" si="197"/>
        <v>1.4546989792694625E-2</v>
      </c>
    </row>
    <row r="6339" spans="1:5" x14ac:dyDescent="0.25">
      <c r="A6339">
        <v>751878</v>
      </c>
      <c r="B6339" s="1">
        <v>1140082</v>
      </c>
      <c r="C6339" s="1">
        <f>VLOOKUP(A6339,'CA 2018'!A:B,2,FALSE)</f>
        <v>1113470</v>
      </c>
      <c r="D6339" s="3">
        <f t="shared" ref="D6339:D6402" si="198">B6339-C6339</f>
        <v>26612</v>
      </c>
      <c r="E6339" s="4">
        <f t="shared" ref="E6339:E6402" si="199">D6339/C6339</f>
        <v>2.3900060172254305E-2</v>
      </c>
    </row>
    <row r="6340" spans="1:5" x14ac:dyDescent="0.25">
      <c r="A6340">
        <v>752129</v>
      </c>
      <c r="B6340" s="1">
        <v>1145375</v>
      </c>
      <c r="C6340" s="1">
        <f>VLOOKUP(A6340,'CA 2018'!A:B,2,FALSE)</f>
        <v>1110099</v>
      </c>
      <c r="D6340" s="3">
        <f t="shared" si="198"/>
        <v>35276</v>
      </c>
      <c r="E6340" s="4">
        <f t="shared" si="199"/>
        <v>3.1777345984457243E-2</v>
      </c>
    </row>
    <row r="6341" spans="1:5" x14ac:dyDescent="0.25">
      <c r="A6341">
        <v>752247</v>
      </c>
      <c r="B6341" s="1">
        <v>1103924</v>
      </c>
      <c r="C6341" s="1">
        <f>VLOOKUP(A6341,'CA 2018'!A:B,2,FALSE)</f>
        <v>1075576</v>
      </c>
      <c r="D6341" s="3">
        <f t="shared" si="198"/>
        <v>28348</v>
      </c>
      <c r="E6341" s="4">
        <f t="shared" si="199"/>
        <v>2.6356110586327697E-2</v>
      </c>
    </row>
    <row r="6342" spans="1:5" x14ac:dyDescent="0.25">
      <c r="A6342">
        <v>752253</v>
      </c>
      <c r="B6342" s="1">
        <v>362813</v>
      </c>
      <c r="C6342" s="1">
        <f>VLOOKUP(A6342,'CA 2018'!A:B,2,FALSE)</f>
        <v>338560</v>
      </c>
      <c r="D6342" s="3">
        <f t="shared" si="198"/>
        <v>24253</v>
      </c>
      <c r="E6342" s="4">
        <f t="shared" si="199"/>
        <v>7.1635751417769372E-2</v>
      </c>
    </row>
    <row r="6343" spans="1:5" x14ac:dyDescent="0.25">
      <c r="A6343">
        <v>752509</v>
      </c>
      <c r="B6343" s="1">
        <v>377012</v>
      </c>
      <c r="C6343" s="1">
        <f>VLOOKUP(A6343,'CA 2018'!A:B,2,FALSE)</f>
        <v>353182</v>
      </c>
      <c r="D6343" s="3">
        <f t="shared" si="198"/>
        <v>23830</v>
      </c>
      <c r="E6343" s="4">
        <f t="shared" si="199"/>
        <v>6.7472294737557406E-2</v>
      </c>
    </row>
    <row r="6344" spans="1:5" x14ac:dyDescent="0.25">
      <c r="A6344">
        <v>752572</v>
      </c>
      <c r="B6344" s="1">
        <v>525343</v>
      </c>
      <c r="C6344" s="1">
        <f>VLOOKUP(A6344,'CA 2018'!A:B,2,FALSE)</f>
        <v>485889</v>
      </c>
      <c r="D6344" s="3">
        <f t="shared" si="198"/>
        <v>39454</v>
      </c>
      <c r="E6344" s="4">
        <f t="shared" si="199"/>
        <v>8.1199615550053617E-2</v>
      </c>
    </row>
    <row r="6345" spans="1:5" x14ac:dyDescent="0.25">
      <c r="A6345">
        <v>752629</v>
      </c>
      <c r="B6345" s="1">
        <v>893520</v>
      </c>
      <c r="C6345" s="1">
        <f>VLOOKUP(A6345,'CA 2018'!A:B,2,FALSE)</f>
        <v>865966</v>
      </c>
      <c r="D6345" s="3">
        <f t="shared" si="198"/>
        <v>27554</v>
      </c>
      <c r="E6345" s="4">
        <f t="shared" si="199"/>
        <v>3.1818801200047112E-2</v>
      </c>
    </row>
    <row r="6346" spans="1:5" x14ac:dyDescent="0.25">
      <c r="A6346">
        <v>752734</v>
      </c>
      <c r="B6346" s="1">
        <v>678748</v>
      </c>
      <c r="C6346" s="1">
        <f>VLOOKUP(A6346,'CA 2018'!A:B,2,FALSE)</f>
        <v>665114</v>
      </c>
      <c r="D6346" s="3">
        <f t="shared" si="198"/>
        <v>13634</v>
      </c>
      <c r="E6346" s="4">
        <f t="shared" si="199"/>
        <v>2.0498741569114468E-2</v>
      </c>
    </row>
    <row r="6347" spans="1:5" x14ac:dyDescent="0.25">
      <c r="A6347">
        <v>752808</v>
      </c>
      <c r="B6347" s="1">
        <v>921764</v>
      </c>
      <c r="C6347" s="1">
        <f>VLOOKUP(A6347,'CA 2018'!A:B,2,FALSE)</f>
        <v>891901</v>
      </c>
      <c r="D6347" s="3">
        <f t="shared" si="198"/>
        <v>29863</v>
      </c>
      <c r="E6347" s="4">
        <f t="shared" si="199"/>
        <v>3.3482415649270493E-2</v>
      </c>
    </row>
    <row r="6348" spans="1:5" x14ac:dyDescent="0.25">
      <c r="A6348">
        <v>752960</v>
      </c>
      <c r="B6348" s="1">
        <v>818230</v>
      </c>
      <c r="C6348" s="1">
        <f>VLOOKUP(A6348,'CA 2018'!A:B,2,FALSE)</f>
        <v>802719</v>
      </c>
      <c r="D6348" s="3">
        <f t="shared" si="198"/>
        <v>15511</v>
      </c>
      <c r="E6348" s="4">
        <f t="shared" si="199"/>
        <v>1.9323075696476601E-2</v>
      </c>
    </row>
    <row r="6349" spans="1:5" x14ac:dyDescent="0.25">
      <c r="A6349">
        <v>752986</v>
      </c>
      <c r="B6349" s="1">
        <v>698843</v>
      </c>
      <c r="C6349" s="1">
        <f>VLOOKUP(A6349,'CA 2018'!A:B,2,FALSE)</f>
        <v>683492</v>
      </c>
      <c r="D6349" s="3">
        <f t="shared" si="198"/>
        <v>15351</v>
      </c>
      <c r="E6349" s="4">
        <f t="shared" si="199"/>
        <v>2.2459663024585512E-2</v>
      </c>
    </row>
    <row r="6350" spans="1:5" x14ac:dyDescent="0.25">
      <c r="A6350">
        <v>753023</v>
      </c>
      <c r="B6350" s="1">
        <v>768797</v>
      </c>
      <c r="C6350" s="1">
        <f>VLOOKUP(A6350,'CA 2018'!A:B,2,FALSE)</f>
        <v>748661</v>
      </c>
      <c r="D6350" s="3">
        <f t="shared" si="198"/>
        <v>20136</v>
      </c>
      <c r="E6350" s="4">
        <f t="shared" si="199"/>
        <v>2.6896018358108675E-2</v>
      </c>
    </row>
    <row r="6351" spans="1:5" x14ac:dyDescent="0.25">
      <c r="A6351">
        <v>753098</v>
      </c>
      <c r="B6351" s="1">
        <v>941826</v>
      </c>
      <c r="C6351" s="1">
        <f>VLOOKUP(A6351,'CA 2018'!A:B,2,FALSE)</f>
        <v>903369</v>
      </c>
      <c r="D6351" s="3">
        <f t="shared" si="198"/>
        <v>38457</v>
      </c>
      <c r="E6351" s="4">
        <f t="shared" si="199"/>
        <v>4.2570643889706203E-2</v>
      </c>
    </row>
    <row r="6352" spans="1:5" x14ac:dyDescent="0.25">
      <c r="A6352">
        <v>753105</v>
      </c>
      <c r="B6352" s="1">
        <v>751794</v>
      </c>
      <c r="C6352" s="1">
        <f>VLOOKUP(A6352,'CA 2018'!A:B,2,FALSE)</f>
        <v>733978</v>
      </c>
      <c r="D6352" s="3">
        <f t="shared" si="198"/>
        <v>17816</v>
      </c>
      <c r="E6352" s="4">
        <f t="shared" si="199"/>
        <v>2.4273207098850374E-2</v>
      </c>
    </row>
    <row r="6353" spans="1:5" x14ac:dyDescent="0.25">
      <c r="A6353">
        <v>753158</v>
      </c>
      <c r="B6353" s="1">
        <v>1190735</v>
      </c>
      <c r="C6353" s="1">
        <f>VLOOKUP(A6353,'CA 2018'!A:B,2,FALSE)</f>
        <v>1164168</v>
      </c>
      <c r="D6353" s="3">
        <f t="shared" si="198"/>
        <v>26567</v>
      </c>
      <c r="E6353" s="4">
        <f t="shared" si="199"/>
        <v>2.2820589468186721E-2</v>
      </c>
    </row>
    <row r="6354" spans="1:5" x14ac:dyDescent="0.25">
      <c r="A6354">
        <v>753233</v>
      </c>
      <c r="B6354" s="1">
        <v>1277658</v>
      </c>
      <c r="C6354" s="1">
        <f>VLOOKUP(A6354,'CA 2018'!A:B,2,FALSE)</f>
        <v>1264358</v>
      </c>
      <c r="D6354" s="3">
        <f t="shared" si="198"/>
        <v>13300</v>
      </c>
      <c r="E6354" s="4">
        <f t="shared" si="199"/>
        <v>1.0519172576121637E-2</v>
      </c>
    </row>
    <row r="6355" spans="1:5" x14ac:dyDescent="0.25">
      <c r="A6355">
        <v>753834</v>
      </c>
      <c r="B6355" s="1">
        <v>1084950</v>
      </c>
      <c r="C6355" s="1">
        <f>VLOOKUP(A6355,'CA 2018'!A:B,2,FALSE)</f>
        <v>1051780</v>
      </c>
      <c r="D6355" s="3">
        <f t="shared" si="198"/>
        <v>33170</v>
      </c>
      <c r="E6355" s="4">
        <f t="shared" si="199"/>
        <v>3.1537013443876098E-2</v>
      </c>
    </row>
    <row r="6356" spans="1:5" x14ac:dyDescent="0.25">
      <c r="A6356">
        <v>753979</v>
      </c>
      <c r="B6356" s="1">
        <v>1049583</v>
      </c>
      <c r="C6356" s="1">
        <f>VLOOKUP(A6356,'CA 2018'!A:B,2,FALSE)</f>
        <v>1035282</v>
      </c>
      <c r="D6356" s="3">
        <f t="shared" si="198"/>
        <v>14301</v>
      </c>
      <c r="E6356" s="4">
        <f t="shared" si="199"/>
        <v>1.3813627591322944E-2</v>
      </c>
    </row>
    <row r="6357" spans="1:5" x14ac:dyDescent="0.25">
      <c r="A6357">
        <v>753983</v>
      </c>
      <c r="B6357" s="1">
        <v>778859</v>
      </c>
      <c r="C6357" s="1">
        <f>VLOOKUP(A6357,'CA 2018'!A:B,2,FALSE)</f>
        <v>741793</v>
      </c>
      <c r="D6357" s="3">
        <f t="shared" si="198"/>
        <v>37066</v>
      </c>
      <c r="E6357" s="4">
        <f t="shared" si="199"/>
        <v>4.9968117790273027E-2</v>
      </c>
    </row>
    <row r="6358" spans="1:5" x14ac:dyDescent="0.25">
      <c r="A6358">
        <v>754021</v>
      </c>
      <c r="B6358" s="1">
        <v>754798</v>
      </c>
      <c r="C6358" s="1">
        <f>VLOOKUP(A6358,'CA 2018'!A:B,2,FALSE)</f>
        <v>735438</v>
      </c>
      <c r="D6358" s="3">
        <f t="shared" si="198"/>
        <v>19360</v>
      </c>
      <c r="E6358" s="4">
        <f t="shared" si="199"/>
        <v>2.6324448831852584E-2</v>
      </c>
    </row>
    <row r="6359" spans="1:5" x14ac:dyDescent="0.25">
      <c r="A6359">
        <v>754135</v>
      </c>
      <c r="B6359" s="1">
        <v>783396</v>
      </c>
      <c r="C6359" s="1">
        <f>VLOOKUP(A6359,'CA 2018'!A:B,2,FALSE)</f>
        <v>752291</v>
      </c>
      <c r="D6359" s="3">
        <f t="shared" si="198"/>
        <v>31105</v>
      </c>
      <c r="E6359" s="4">
        <f t="shared" si="199"/>
        <v>4.1347031933121628E-2</v>
      </c>
    </row>
    <row r="6360" spans="1:5" x14ac:dyDescent="0.25">
      <c r="A6360">
        <v>754276</v>
      </c>
      <c r="B6360" s="1">
        <v>1250832</v>
      </c>
      <c r="C6360" s="1">
        <f>VLOOKUP(A6360,'CA 2018'!A:B,2,FALSE)</f>
        <v>1213780</v>
      </c>
      <c r="D6360" s="3">
        <f t="shared" si="198"/>
        <v>37052</v>
      </c>
      <c r="E6360" s="4">
        <f t="shared" si="199"/>
        <v>3.0526124997940319E-2</v>
      </c>
    </row>
    <row r="6361" spans="1:5" x14ac:dyDescent="0.25">
      <c r="A6361">
        <v>754553</v>
      </c>
      <c r="B6361" s="1">
        <v>1178146</v>
      </c>
      <c r="C6361" s="1">
        <f>VLOOKUP(A6361,'CA 2018'!A:B,2,FALSE)</f>
        <v>1140942</v>
      </c>
      <c r="D6361" s="3">
        <f t="shared" si="198"/>
        <v>37204</v>
      </c>
      <c r="E6361" s="4">
        <f t="shared" si="199"/>
        <v>3.2608143095792776E-2</v>
      </c>
    </row>
    <row r="6362" spans="1:5" x14ac:dyDescent="0.25">
      <c r="A6362">
        <v>754585</v>
      </c>
      <c r="B6362" s="1">
        <v>1314753</v>
      </c>
      <c r="C6362" s="1">
        <f>VLOOKUP(A6362,'CA 2018'!A:B,2,FALSE)</f>
        <v>1277027</v>
      </c>
      <c r="D6362" s="3">
        <f t="shared" si="198"/>
        <v>37726</v>
      </c>
      <c r="E6362" s="4">
        <f t="shared" si="199"/>
        <v>2.9542053535281557E-2</v>
      </c>
    </row>
    <row r="6363" spans="1:5" x14ac:dyDescent="0.25">
      <c r="A6363">
        <v>754594</v>
      </c>
      <c r="B6363" s="1">
        <v>503640</v>
      </c>
      <c r="C6363" s="1">
        <f>VLOOKUP(A6363,'CA 2018'!A:B,2,FALSE)</f>
        <v>482123</v>
      </c>
      <c r="D6363" s="3">
        <f t="shared" si="198"/>
        <v>21517</v>
      </c>
      <c r="E6363" s="4">
        <f t="shared" si="199"/>
        <v>4.4629689933896537E-2</v>
      </c>
    </row>
    <row r="6364" spans="1:5" x14ac:dyDescent="0.25">
      <c r="A6364">
        <v>754711</v>
      </c>
      <c r="B6364" s="1">
        <v>641419</v>
      </c>
      <c r="C6364" s="1">
        <f>VLOOKUP(A6364,'CA 2018'!A:B,2,FALSE)</f>
        <v>602011</v>
      </c>
      <c r="D6364" s="3">
        <f t="shared" si="198"/>
        <v>39408</v>
      </c>
      <c r="E6364" s="4">
        <f t="shared" si="199"/>
        <v>6.5460597896051728E-2</v>
      </c>
    </row>
    <row r="6365" spans="1:5" x14ac:dyDescent="0.25">
      <c r="A6365">
        <v>754735</v>
      </c>
      <c r="B6365" s="1">
        <v>1098081</v>
      </c>
      <c r="C6365" s="1">
        <f>VLOOKUP(A6365,'CA 2018'!A:B,2,FALSE)</f>
        <v>1082096</v>
      </c>
      <c r="D6365" s="3">
        <f t="shared" si="198"/>
        <v>15985</v>
      </c>
      <c r="E6365" s="4">
        <f t="shared" si="199"/>
        <v>1.4772256805311175E-2</v>
      </c>
    </row>
    <row r="6366" spans="1:5" x14ac:dyDescent="0.25">
      <c r="A6366">
        <v>754889</v>
      </c>
      <c r="B6366" s="1">
        <v>824616</v>
      </c>
      <c r="C6366" s="1">
        <f>VLOOKUP(A6366,'CA 2018'!A:B,2,FALSE)</f>
        <v>800019</v>
      </c>
      <c r="D6366" s="3">
        <f t="shared" si="198"/>
        <v>24597</v>
      </c>
      <c r="E6366" s="4">
        <f t="shared" si="199"/>
        <v>3.0745519793904896E-2</v>
      </c>
    </row>
    <row r="6367" spans="1:5" x14ac:dyDescent="0.25">
      <c r="A6367">
        <v>755037</v>
      </c>
      <c r="B6367" s="1">
        <v>913880</v>
      </c>
      <c r="C6367" s="1">
        <f>VLOOKUP(A6367,'CA 2018'!A:B,2,FALSE)</f>
        <v>894746</v>
      </c>
      <c r="D6367" s="3">
        <f t="shared" si="198"/>
        <v>19134</v>
      </c>
      <c r="E6367" s="4">
        <f t="shared" si="199"/>
        <v>2.1384839943402931E-2</v>
      </c>
    </row>
    <row r="6368" spans="1:5" x14ac:dyDescent="0.25">
      <c r="A6368">
        <v>755374</v>
      </c>
      <c r="B6368" s="1">
        <v>531993</v>
      </c>
      <c r="C6368" s="1">
        <f>VLOOKUP(A6368,'CA 2018'!A:B,2,FALSE)</f>
        <v>506779</v>
      </c>
      <c r="D6368" s="3">
        <f t="shared" si="198"/>
        <v>25214</v>
      </c>
      <c r="E6368" s="4">
        <f t="shared" si="199"/>
        <v>4.9753442822216387E-2</v>
      </c>
    </row>
    <row r="6369" spans="1:5" x14ac:dyDescent="0.25">
      <c r="A6369">
        <v>755487</v>
      </c>
      <c r="B6369" s="1">
        <v>398740</v>
      </c>
      <c r="C6369" s="1">
        <f>VLOOKUP(A6369,'CA 2018'!A:B,2,FALSE)</f>
        <v>363377</v>
      </c>
      <c r="D6369" s="3">
        <f t="shared" si="198"/>
        <v>35363</v>
      </c>
      <c r="E6369" s="4">
        <f t="shared" si="199"/>
        <v>9.7317661822294746E-2</v>
      </c>
    </row>
    <row r="6370" spans="1:5" x14ac:dyDescent="0.25">
      <c r="A6370">
        <v>755534</v>
      </c>
      <c r="B6370" s="1">
        <v>716033</v>
      </c>
      <c r="C6370" s="1">
        <f>VLOOKUP(A6370,'CA 2018'!A:B,2,FALSE)</f>
        <v>682334</v>
      </c>
      <c r="D6370" s="3">
        <f t="shared" si="198"/>
        <v>33699</v>
      </c>
      <c r="E6370" s="4">
        <f t="shared" si="199"/>
        <v>4.9387836455460229E-2</v>
      </c>
    </row>
    <row r="6371" spans="1:5" x14ac:dyDescent="0.25">
      <c r="A6371">
        <v>755732</v>
      </c>
      <c r="B6371" s="1">
        <v>979049</v>
      </c>
      <c r="C6371" s="1">
        <f>VLOOKUP(A6371,'CA 2018'!A:B,2,FALSE)</f>
        <v>944264</v>
      </c>
      <c r="D6371" s="3">
        <f t="shared" si="198"/>
        <v>34785</v>
      </c>
      <c r="E6371" s="4">
        <f t="shared" si="199"/>
        <v>3.6838214736556726E-2</v>
      </c>
    </row>
    <row r="6372" spans="1:5" x14ac:dyDescent="0.25">
      <c r="A6372">
        <v>755791</v>
      </c>
      <c r="B6372" s="1">
        <v>781429</v>
      </c>
      <c r="C6372" s="1">
        <f>VLOOKUP(A6372,'CA 2018'!A:B,2,FALSE)</f>
        <v>758634</v>
      </c>
      <c r="D6372" s="3">
        <f t="shared" si="198"/>
        <v>22795</v>
      </c>
      <c r="E6372" s="4">
        <f t="shared" si="199"/>
        <v>3.0047427349683773E-2</v>
      </c>
    </row>
    <row r="6373" spans="1:5" x14ac:dyDescent="0.25">
      <c r="A6373">
        <v>755792</v>
      </c>
      <c r="B6373" s="1">
        <v>1146100</v>
      </c>
      <c r="C6373" s="1">
        <f>VLOOKUP(A6373,'CA 2018'!A:B,2,FALSE)</f>
        <v>1120211</v>
      </c>
      <c r="D6373" s="3">
        <f t="shared" si="198"/>
        <v>25889</v>
      </c>
      <c r="E6373" s="4">
        <f t="shared" si="199"/>
        <v>2.3110824657140486E-2</v>
      </c>
    </row>
    <row r="6374" spans="1:5" x14ac:dyDescent="0.25">
      <c r="A6374">
        <v>755907</v>
      </c>
      <c r="B6374" s="1">
        <v>673777</v>
      </c>
      <c r="C6374" s="1">
        <f>VLOOKUP(A6374,'CA 2018'!A:B,2,FALSE)</f>
        <v>657724</v>
      </c>
      <c r="D6374" s="3">
        <f t="shared" si="198"/>
        <v>16053</v>
      </c>
      <c r="E6374" s="4">
        <f t="shared" si="199"/>
        <v>2.4406894077150902E-2</v>
      </c>
    </row>
    <row r="6375" spans="1:5" x14ac:dyDescent="0.25">
      <c r="A6375">
        <v>755946</v>
      </c>
      <c r="B6375" s="1">
        <v>1298239</v>
      </c>
      <c r="C6375" s="1">
        <f>VLOOKUP(A6375,'CA 2018'!A:B,2,FALSE)</f>
        <v>1273425</v>
      </c>
      <c r="D6375" s="3">
        <f t="shared" si="198"/>
        <v>24814</v>
      </c>
      <c r="E6375" s="4">
        <f t="shared" si="199"/>
        <v>1.9486031764728979E-2</v>
      </c>
    </row>
    <row r="6376" spans="1:5" x14ac:dyDescent="0.25">
      <c r="A6376">
        <v>755971</v>
      </c>
      <c r="B6376" s="1">
        <v>502867</v>
      </c>
      <c r="C6376" s="1">
        <f>VLOOKUP(A6376,'CA 2018'!A:B,2,FALSE)</f>
        <v>467510</v>
      </c>
      <c r="D6376" s="3">
        <f t="shared" si="198"/>
        <v>35357</v>
      </c>
      <c r="E6376" s="4">
        <f t="shared" si="199"/>
        <v>7.5628328805800948E-2</v>
      </c>
    </row>
    <row r="6377" spans="1:5" x14ac:dyDescent="0.25">
      <c r="A6377">
        <v>755976</v>
      </c>
      <c r="B6377" s="1">
        <v>445877</v>
      </c>
      <c r="C6377" s="1">
        <f>VLOOKUP(A6377,'CA 2018'!A:B,2,FALSE)</f>
        <v>410417</v>
      </c>
      <c r="D6377" s="3">
        <f t="shared" si="198"/>
        <v>35460</v>
      </c>
      <c r="E6377" s="4">
        <f t="shared" si="199"/>
        <v>8.6399929827468164E-2</v>
      </c>
    </row>
    <row r="6378" spans="1:5" x14ac:dyDescent="0.25">
      <c r="A6378">
        <v>756065</v>
      </c>
      <c r="B6378" s="1">
        <v>721076</v>
      </c>
      <c r="C6378" s="1">
        <f>VLOOKUP(A6378,'CA 2018'!A:B,2,FALSE)</f>
        <v>704088</v>
      </c>
      <c r="D6378" s="3">
        <f t="shared" si="198"/>
        <v>16988</v>
      </c>
      <c r="E6378" s="4">
        <f t="shared" si="199"/>
        <v>2.4127665859949323E-2</v>
      </c>
    </row>
    <row r="6379" spans="1:5" x14ac:dyDescent="0.25">
      <c r="A6379">
        <v>756226</v>
      </c>
      <c r="B6379" s="1">
        <v>790902</v>
      </c>
      <c r="C6379" s="1">
        <f>VLOOKUP(A6379,'CA 2018'!A:B,2,FALSE)</f>
        <v>773510</v>
      </c>
      <c r="D6379" s="3">
        <f t="shared" si="198"/>
        <v>17392</v>
      </c>
      <c r="E6379" s="4">
        <f t="shared" si="199"/>
        <v>2.2484518622900802E-2</v>
      </c>
    </row>
    <row r="6380" spans="1:5" x14ac:dyDescent="0.25">
      <c r="A6380">
        <v>756240</v>
      </c>
      <c r="B6380" s="1">
        <v>1239868</v>
      </c>
      <c r="C6380" s="1">
        <f>VLOOKUP(A6380,'CA 2018'!A:B,2,FALSE)</f>
        <v>1218260</v>
      </c>
      <c r="D6380" s="3">
        <f t="shared" si="198"/>
        <v>21608</v>
      </c>
      <c r="E6380" s="4">
        <f t="shared" si="199"/>
        <v>1.7736772117610364E-2</v>
      </c>
    </row>
    <row r="6381" spans="1:5" x14ac:dyDescent="0.25">
      <c r="A6381">
        <v>756320</v>
      </c>
      <c r="B6381" s="1">
        <v>377440</v>
      </c>
      <c r="C6381" s="1">
        <f>VLOOKUP(A6381,'CA 2018'!A:B,2,FALSE)</f>
        <v>362828</v>
      </c>
      <c r="D6381" s="3">
        <f t="shared" si="198"/>
        <v>14612</v>
      </c>
      <c r="E6381" s="4">
        <f t="shared" si="199"/>
        <v>4.027252582490877E-2</v>
      </c>
    </row>
    <row r="6382" spans="1:5" x14ac:dyDescent="0.25">
      <c r="A6382">
        <v>756353</v>
      </c>
      <c r="B6382" s="1">
        <v>875602</v>
      </c>
      <c r="C6382" s="1">
        <f>VLOOKUP(A6382,'CA 2018'!A:B,2,FALSE)</f>
        <v>850303</v>
      </c>
      <c r="D6382" s="3">
        <f t="shared" si="198"/>
        <v>25299</v>
      </c>
      <c r="E6382" s="4">
        <f t="shared" si="199"/>
        <v>2.97529233696694E-2</v>
      </c>
    </row>
    <row r="6383" spans="1:5" x14ac:dyDescent="0.25">
      <c r="A6383">
        <v>756632</v>
      </c>
      <c r="B6383" s="1">
        <v>978758</v>
      </c>
      <c r="C6383" s="1">
        <f>VLOOKUP(A6383,'CA 2018'!A:B,2,FALSE)</f>
        <v>944425</v>
      </c>
      <c r="D6383" s="3">
        <f t="shared" si="198"/>
        <v>34333</v>
      </c>
      <c r="E6383" s="4">
        <f t="shared" si="199"/>
        <v>3.6353336686343544E-2</v>
      </c>
    </row>
    <row r="6384" spans="1:5" x14ac:dyDescent="0.25">
      <c r="A6384">
        <v>756681</v>
      </c>
      <c r="B6384" s="1">
        <v>1206785</v>
      </c>
      <c r="C6384" s="1">
        <f>VLOOKUP(A6384,'CA 2018'!A:B,2,FALSE)</f>
        <v>1191142</v>
      </c>
      <c r="D6384" s="3">
        <f t="shared" si="198"/>
        <v>15643</v>
      </c>
      <c r="E6384" s="4">
        <f t="shared" si="199"/>
        <v>1.3132775101541211E-2</v>
      </c>
    </row>
    <row r="6385" spans="1:5" x14ac:dyDescent="0.25">
      <c r="A6385">
        <v>756700</v>
      </c>
      <c r="B6385" s="1">
        <v>348074</v>
      </c>
      <c r="C6385" s="1">
        <f>VLOOKUP(A6385,'CA 2018'!A:B,2,FALSE)</f>
        <v>317259</v>
      </c>
      <c r="D6385" s="3">
        <f t="shared" si="198"/>
        <v>30815</v>
      </c>
      <c r="E6385" s="4">
        <f t="shared" si="199"/>
        <v>9.7128844256585314E-2</v>
      </c>
    </row>
    <row r="6386" spans="1:5" x14ac:dyDescent="0.25">
      <c r="A6386">
        <v>756818</v>
      </c>
      <c r="B6386" s="1">
        <v>471075</v>
      </c>
      <c r="C6386" s="1">
        <f>VLOOKUP(A6386,'CA 2018'!A:B,2,FALSE)</f>
        <v>447848</v>
      </c>
      <c r="D6386" s="3">
        <f t="shared" si="198"/>
        <v>23227</v>
      </c>
      <c r="E6386" s="4">
        <f t="shared" si="199"/>
        <v>5.1863578714206604E-2</v>
      </c>
    </row>
    <row r="6387" spans="1:5" x14ac:dyDescent="0.25">
      <c r="A6387">
        <v>756820</v>
      </c>
      <c r="B6387" s="1">
        <v>472746</v>
      </c>
      <c r="C6387" s="1">
        <f>VLOOKUP(A6387,'CA 2018'!A:B,2,FALSE)</f>
        <v>436832</v>
      </c>
      <c r="D6387" s="3">
        <f t="shared" si="198"/>
        <v>35914</v>
      </c>
      <c r="E6387" s="4">
        <f t="shared" si="199"/>
        <v>8.221467291773496E-2</v>
      </c>
    </row>
    <row r="6388" spans="1:5" x14ac:dyDescent="0.25">
      <c r="A6388">
        <v>756939</v>
      </c>
      <c r="B6388" s="1">
        <v>1011758</v>
      </c>
      <c r="C6388" s="1">
        <f>VLOOKUP(A6388,'CA 2018'!A:B,2,FALSE)</f>
        <v>981508</v>
      </c>
      <c r="D6388" s="3">
        <f t="shared" si="198"/>
        <v>30250</v>
      </c>
      <c r="E6388" s="4">
        <f t="shared" si="199"/>
        <v>3.0819921997579235E-2</v>
      </c>
    </row>
    <row r="6389" spans="1:5" x14ac:dyDescent="0.25">
      <c r="A6389">
        <v>757010</v>
      </c>
      <c r="B6389" s="1">
        <v>467133</v>
      </c>
      <c r="C6389" s="1">
        <f>VLOOKUP(A6389,'CA 2018'!A:B,2,FALSE)</f>
        <v>455754</v>
      </c>
      <c r="D6389" s="3">
        <f t="shared" si="198"/>
        <v>11379</v>
      </c>
      <c r="E6389" s="4">
        <f t="shared" si="199"/>
        <v>2.4967416632657093E-2</v>
      </c>
    </row>
    <row r="6390" spans="1:5" x14ac:dyDescent="0.25">
      <c r="A6390">
        <v>757011</v>
      </c>
      <c r="B6390" s="1">
        <v>1263121</v>
      </c>
      <c r="C6390" s="1">
        <f>VLOOKUP(A6390,'CA 2018'!A:B,2,FALSE)</f>
        <v>1229255</v>
      </c>
      <c r="D6390" s="3">
        <f t="shared" si="198"/>
        <v>33866</v>
      </c>
      <c r="E6390" s="4">
        <f t="shared" si="199"/>
        <v>2.7550020134146293E-2</v>
      </c>
    </row>
    <row r="6391" spans="1:5" x14ac:dyDescent="0.25">
      <c r="A6391">
        <v>757031</v>
      </c>
      <c r="B6391" s="1">
        <v>1329392</v>
      </c>
      <c r="C6391" s="1">
        <f>VLOOKUP(A6391,'CA 2018'!A:B,2,FALSE)</f>
        <v>1298598</v>
      </c>
      <c r="D6391" s="3">
        <f t="shared" si="198"/>
        <v>30794</v>
      </c>
      <c r="E6391" s="4">
        <f t="shared" si="199"/>
        <v>2.3713266153189826E-2</v>
      </c>
    </row>
    <row r="6392" spans="1:5" x14ac:dyDescent="0.25">
      <c r="A6392">
        <v>757037</v>
      </c>
      <c r="B6392" s="1">
        <v>565319</v>
      </c>
      <c r="C6392" s="1">
        <f>VLOOKUP(A6392,'CA 2018'!A:B,2,FALSE)</f>
        <v>529181</v>
      </c>
      <c r="D6392" s="3">
        <f t="shared" si="198"/>
        <v>36138</v>
      </c>
      <c r="E6392" s="4">
        <f t="shared" si="199"/>
        <v>6.8290433707937359E-2</v>
      </c>
    </row>
    <row r="6393" spans="1:5" x14ac:dyDescent="0.25">
      <c r="A6393">
        <v>757424</v>
      </c>
      <c r="B6393" s="1">
        <v>484546</v>
      </c>
      <c r="C6393" s="1">
        <f>VLOOKUP(A6393,'CA 2018'!A:B,2,FALSE)</f>
        <v>450431</v>
      </c>
      <c r="D6393" s="3">
        <f t="shared" si="198"/>
        <v>34115</v>
      </c>
      <c r="E6393" s="4">
        <f t="shared" si="199"/>
        <v>7.5738570391469501E-2</v>
      </c>
    </row>
    <row r="6394" spans="1:5" x14ac:dyDescent="0.25">
      <c r="A6394">
        <v>757451</v>
      </c>
      <c r="B6394" s="1">
        <v>1127336</v>
      </c>
      <c r="C6394" s="1">
        <f>VLOOKUP(A6394,'CA 2018'!A:B,2,FALSE)</f>
        <v>1091034</v>
      </c>
      <c r="D6394" s="3">
        <f t="shared" si="198"/>
        <v>36302</v>
      </c>
      <c r="E6394" s="4">
        <f t="shared" si="199"/>
        <v>3.3273023572134325E-2</v>
      </c>
    </row>
    <row r="6395" spans="1:5" x14ac:dyDescent="0.25">
      <c r="A6395">
        <v>757519</v>
      </c>
      <c r="B6395" s="1">
        <v>1196675</v>
      </c>
      <c r="C6395" s="1">
        <f>VLOOKUP(A6395,'CA 2018'!A:B,2,FALSE)</f>
        <v>1176934</v>
      </c>
      <c r="D6395" s="3">
        <f t="shared" si="198"/>
        <v>19741</v>
      </c>
      <c r="E6395" s="4">
        <f t="shared" si="199"/>
        <v>1.6773243019574589E-2</v>
      </c>
    </row>
    <row r="6396" spans="1:5" x14ac:dyDescent="0.25">
      <c r="A6396">
        <v>757637</v>
      </c>
      <c r="B6396" s="1">
        <v>402404</v>
      </c>
      <c r="C6396" s="1">
        <f>VLOOKUP(A6396,'CA 2018'!A:B,2,FALSE)</f>
        <v>389256</v>
      </c>
      <c r="D6396" s="3">
        <f t="shared" si="198"/>
        <v>13148</v>
      </c>
      <c r="E6396" s="4">
        <f t="shared" si="199"/>
        <v>3.3777257126415522E-2</v>
      </c>
    </row>
    <row r="6397" spans="1:5" x14ac:dyDescent="0.25">
      <c r="A6397">
        <v>757734</v>
      </c>
      <c r="B6397" s="1">
        <v>520708</v>
      </c>
      <c r="C6397" s="1">
        <f>VLOOKUP(A6397,'CA 2018'!A:B,2,FALSE)</f>
        <v>481898</v>
      </c>
      <c r="D6397" s="3">
        <f t="shared" si="198"/>
        <v>38810</v>
      </c>
      <c r="E6397" s="4">
        <f t="shared" si="199"/>
        <v>8.0535715026831406E-2</v>
      </c>
    </row>
    <row r="6398" spans="1:5" x14ac:dyDescent="0.25">
      <c r="A6398">
        <v>757753</v>
      </c>
      <c r="B6398" s="1">
        <v>516107</v>
      </c>
      <c r="C6398" s="1">
        <f>VLOOKUP(A6398,'CA 2018'!A:B,2,FALSE)</f>
        <v>494289</v>
      </c>
      <c r="D6398" s="3">
        <f t="shared" si="198"/>
        <v>21818</v>
      </c>
      <c r="E6398" s="4">
        <f t="shared" si="199"/>
        <v>4.4140169010437214E-2</v>
      </c>
    </row>
    <row r="6399" spans="1:5" x14ac:dyDescent="0.25">
      <c r="A6399">
        <v>757820</v>
      </c>
      <c r="B6399" s="1">
        <v>442804</v>
      </c>
      <c r="C6399" s="1">
        <f>VLOOKUP(A6399,'CA 2018'!A:B,2,FALSE)</f>
        <v>406894</v>
      </c>
      <c r="D6399" s="3">
        <f t="shared" si="198"/>
        <v>35910</v>
      </c>
      <c r="E6399" s="4">
        <f t="shared" si="199"/>
        <v>8.8253943287440961E-2</v>
      </c>
    </row>
    <row r="6400" spans="1:5" x14ac:dyDescent="0.25">
      <c r="A6400">
        <v>757864</v>
      </c>
      <c r="B6400" s="1">
        <v>1183701</v>
      </c>
      <c r="C6400" s="1">
        <f>VLOOKUP(A6400,'CA 2018'!A:B,2,FALSE)</f>
        <v>1172499</v>
      </c>
      <c r="D6400" s="3">
        <f t="shared" si="198"/>
        <v>11202</v>
      </c>
      <c r="E6400" s="4">
        <f t="shared" si="199"/>
        <v>9.5539527112603086E-3</v>
      </c>
    </row>
    <row r="6401" spans="1:5" x14ac:dyDescent="0.25">
      <c r="A6401">
        <v>757981</v>
      </c>
      <c r="B6401" s="1">
        <v>584910</v>
      </c>
      <c r="C6401" s="1">
        <f>VLOOKUP(A6401,'CA 2018'!A:B,2,FALSE)</f>
        <v>567035</v>
      </c>
      <c r="D6401" s="3">
        <f t="shared" si="198"/>
        <v>17875</v>
      </c>
      <c r="E6401" s="4">
        <f t="shared" si="199"/>
        <v>3.1523627289320767E-2</v>
      </c>
    </row>
    <row r="6402" spans="1:5" x14ac:dyDescent="0.25">
      <c r="A6402">
        <v>757993</v>
      </c>
      <c r="B6402" s="1">
        <v>961054</v>
      </c>
      <c r="C6402" s="1">
        <f>VLOOKUP(A6402,'CA 2018'!A:B,2,FALSE)</f>
        <v>938665</v>
      </c>
      <c r="D6402" s="3">
        <f t="shared" si="198"/>
        <v>22389</v>
      </c>
      <c r="E6402" s="4">
        <f t="shared" si="199"/>
        <v>2.3851959964417552E-2</v>
      </c>
    </row>
    <row r="6403" spans="1:5" x14ac:dyDescent="0.25">
      <c r="A6403">
        <v>758000</v>
      </c>
      <c r="B6403" s="1">
        <v>813528</v>
      </c>
      <c r="C6403" s="1">
        <f>VLOOKUP(A6403,'CA 2018'!A:B,2,FALSE)</f>
        <v>778477</v>
      </c>
      <c r="D6403" s="3">
        <f t="shared" ref="D6403:D6466" si="200">B6403-C6403</f>
        <v>35051</v>
      </c>
      <c r="E6403" s="4">
        <f t="shared" ref="E6403:E6466" si="201">D6403/C6403</f>
        <v>4.5025093869183033E-2</v>
      </c>
    </row>
    <row r="6404" spans="1:5" x14ac:dyDescent="0.25">
      <c r="A6404">
        <v>758093</v>
      </c>
      <c r="B6404" s="1">
        <v>701735</v>
      </c>
      <c r="C6404" s="1">
        <f>VLOOKUP(A6404,'CA 2018'!A:B,2,FALSE)</f>
        <v>675040</v>
      </c>
      <c r="D6404" s="3">
        <f t="shared" si="200"/>
        <v>26695</v>
      </c>
      <c r="E6404" s="4">
        <f t="shared" si="201"/>
        <v>3.9545804693055228E-2</v>
      </c>
    </row>
    <row r="6405" spans="1:5" x14ac:dyDescent="0.25">
      <c r="A6405">
        <v>758172</v>
      </c>
      <c r="B6405" s="1">
        <v>884403</v>
      </c>
      <c r="C6405" s="1">
        <f>VLOOKUP(A6405,'CA 2018'!A:B,2,FALSE)</f>
        <v>863357</v>
      </c>
      <c r="D6405" s="3">
        <f t="shared" si="200"/>
        <v>21046</v>
      </c>
      <c r="E6405" s="4">
        <f t="shared" si="201"/>
        <v>2.4376937929500773E-2</v>
      </c>
    </row>
    <row r="6406" spans="1:5" x14ac:dyDescent="0.25">
      <c r="A6406">
        <v>758179</v>
      </c>
      <c r="B6406" s="1">
        <v>623412</v>
      </c>
      <c r="C6406" s="1">
        <f>VLOOKUP(A6406,'CA 2018'!A:B,2,FALSE)</f>
        <v>600823</v>
      </c>
      <c r="D6406" s="3">
        <f t="shared" si="200"/>
        <v>22589</v>
      </c>
      <c r="E6406" s="4">
        <f t="shared" si="201"/>
        <v>3.7596763106605438E-2</v>
      </c>
    </row>
    <row r="6407" spans="1:5" x14ac:dyDescent="0.25">
      <c r="A6407">
        <v>758190</v>
      </c>
      <c r="B6407" s="1">
        <v>493865</v>
      </c>
      <c r="C6407" s="1">
        <f>VLOOKUP(A6407,'CA 2018'!A:B,2,FALSE)</f>
        <v>457413</v>
      </c>
      <c r="D6407" s="3">
        <f t="shared" si="200"/>
        <v>36452</v>
      </c>
      <c r="E6407" s="4">
        <f t="shared" si="201"/>
        <v>7.9691657211316685E-2</v>
      </c>
    </row>
    <row r="6408" spans="1:5" x14ac:dyDescent="0.25">
      <c r="A6408">
        <v>758289</v>
      </c>
      <c r="B6408" s="1">
        <v>1238844</v>
      </c>
      <c r="C6408" s="1">
        <f>VLOOKUP(A6408,'CA 2018'!A:B,2,FALSE)</f>
        <v>1203629</v>
      </c>
      <c r="D6408" s="3">
        <f t="shared" si="200"/>
        <v>35215</v>
      </c>
      <c r="E6408" s="4">
        <f t="shared" si="201"/>
        <v>2.9257354217952541E-2</v>
      </c>
    </row>
    <row r="6409" spans="1:5" x14ac:dyDescent="0.25">
      <c r="A6409">
        <v>758538</v>
      </c>
      <c r="B6409" s="1">
        <v>372663</v>
      </c>
      <c r="C6409" s="1">
        <f>VLOOKUP(A6409,'CA 2018'!A:B,2,FALSE)</f>
        <v>338553</v>
      </c>
      <c r="D6409" s="3">
        <f t="shared" si="200"/>
        <v>34110</v>
      </c>
      <c r="E6409" s="4">
        <f t="shared" si="201"/>
        <v>0.10075231943004492</v>
      </c>
    </row>
    <row r="6410" spans="1:5" x14ac:dyDescent="0.25">
      <c r="A6410">
        <v>758922</v>
      </c>
      <c r="B6410" s="1">
        <v>1113633</v>
      </c>
      <c r="C6410" s="1">
        <f>VLOOKUP(A6410,'CA 2018'!A:B,2,FALSE)</f>
        <v>1074337</v>
      </c>
      <c r="D6410" s="3">
        <f t="shared" si="200"/>
        <v>39296</v>
      </c>
      <c r="E6410" s="4">
        <f t="shared" si="201"/>
        <v>3.6576977242708759E-2</v>
      </c>
    </row>
    <row r="6411" spans="1:5" x14ac:dyDescent="0.25">
      <c r="A6411">
        <v>758945</v>
      </c>
      <c r="B6411" s="1">
        <v>466421</v>
      </c>
      <c r="C6411" s="1">
        <f>VLOOKUP(A6411,'CA 2018'!A:B,2,FALSE)</f>
        <v>432698</v>
      </c>
      <c r="D6411" s="3">
        <f t="shared" si="200"/>
        <v>33723</v>
      </c>
      <c r="E6411" s="4">
        <f t="shared" si="201"/>
        <v>7.7936574701061717E-2</v>
      </c>
    </row>
    <row r="6412" spans="1:5" x14ac:dyDescent="0.25">
      <c r="A6412">
        <v>758952</v>
      </c>
      <c r="B6412" s="1">
        <v>534655</v>
      </c>
      <c r="C6412" s="1">
        <f>VLOOKUP(A6412,'CA 2018'!A:B,2,FALSE)</f>
        <v>516754</v>
      </c>
      <c r="D6412" s="3">
        <f t="shared" si="200"/>
        <v>17901</v>
      </c>
      <c r="E6412" s="4">
        <f t="shared" si="201"/>
        <v>3.4641241286956656E-2</v>
      </c>
    </row>
    <row r="6413" spans="1:5" x14ac:dyDescent="0.25">
      <c r="A6413">
        <v>758983</v>
      </c>
      <c r="B6413" s="1">
        <v>679096</v>
      </c>
      <c r="C6413" s="1">
        <f>VLOOKUP(A6413,'CA 2018'!A:B,2,FALSE)</f>
        <v>643563</v>
      </c>
      <c r="D6413" s="3">
        <f t="shared" si="200"/>
        <v>35533</v>
      </c>
      <c r="E6413" s="4">
        <f t="shared" si="201"/>
        <v>5.5212931756486935E-2</v>
      </c>
    </row>
    <row r="6414" spans="1:5" x14ac:dyDescent="0.25">
      <c r="A6414">
        <v>759034</v>
      </c>
      <c r="B6414" s="1">
        <v>983617</v>
      </c>
      <c r="C6414" s="1">
        <f>VLOOKUP(A6414,'CA 2018'!A:B,2,FALSE)</f>
        <v>946759</v>
      </c>
      <c r="D6414" s="3">
        <f t="shared" si="200"/>
        <v>36858</v>
      </c>
      <c r="E6414" s="4">
        <f t="shared" si="201"/>
        <v>3.8930709927235969E-2</v>
      </c>
    </row>
    <row r="6415" spans="1:5" x14ac:dyDescent="0.25">
      <c r="A6415">
        <v>759140</v>
      </c>
      <c r="B6415" s="1">
        <v>1094630</v>
      </c>
      <c r="C6415" s="1">
        <f>VLOOKUP(A6415,'CA 2018'!A:B,2,FALSE)</f>
        <v>1074938</v>
      </c>
      <c r="D6415" s="3">
        <f t="shared" si="200"/>
        <v>19692</v>
      </c>
      <c r="E6415" s="4">
        <f t="shared" si="201"/>
        <v>1.8319196083867163E-2</v>
      </c>
    </row>
    <row r="6416" spans="1:5" x14ac:dyDescent="0.25">
      <c r="A6416">
        <v>759295</v>
      </c>
      <c r="B6416" s="1">
        <v>435180</v>
      </c>
      <c r="C6416" s="1">
        <f>VLOOKUP(A6416,'CA 2018'!A:B,2,FALSE)</f>
        <v>405298</v>
      </c>
      <c r="D6416" s="3">
        <f t="shared" si="200"/>
        <v>29882</v>
      </c>
      <c r="E6416" s="4">
        <f t="shared" si="201"/>
        <v>7.372846646171459E-2</v>
      </c>
    </row>
    <row r="6417" spans="1:5" x14ac:dyDescent="0.25">
      <c r="A6417">
        <v>759366</v>
      </c>
      <c r="B6417" s="1">
        <v>340316</v>
      </c>
      <c r="C6417" s="1">
        <f>VLOOKUP(A6417,'CA 2018'!A:B,2,FALSE)</f>
        <v>317260</v>
      </c>
      <c r="D6417" s="3">
        <f t="shared" si="200"/>
        <v>23056</v>
      </c>
      <c r="E6417" s="4">
        <f t="shared" si="201"/>
        <v>7.2672256193658205E-2</v>
      </c>
    </row>
    <row r="6418" spans="1:5" x14ac:dyDescent="0.25">
      <c r="A6418">
        <v>759376</v>
      </c>
      <c r="B6418" s="1">
        <v>1186542</v>
      </c>
      <c r="C6418" s="1">
        <f>VLOOKUP(A6418,'CA 2018'!A:B,2,FALSE)</f>
        <v>1150496</v>
      </c>
      <c r="D6418" s="3">
        <f t="shared" si="200"/>
        <v>36046</v>
      </c>
      <c r="E6418" s="4">
        <f t="shared" si="201"/>
        <v>3.1330834700859456E-2</v>
      </c>
    </row>
    <row r="6419" spans="1:5" x14ac:dyDescent="0.25">
      <c r="A6419">
        <v>759523</v>
      </c>
      <c r="B6419" s="1">
        <v>652193</v>
      </c>
      <c r="C6419" s="1">
        <f>VLOOKUP(A6419,'CA 2018'!A:B,2,FALSE)</f>
        <v>624168</v>
      </c>
      <c r="D6419" s="3">
        <f t="shared" si="200"/>
        <v>28025</v>
      </c>
      <c r="E6419" s="4">
        <f t="shared" si="201"/>
        <v>4.4899770574588896E-2</v>
      </c>
    </row>
    <row r="6420" spans="1:5" x14ac:dyDescent="0.25">
      <c r="A6420">
        <v>759588</v>
      </c>
      <c r="B6420" s="1">
        <v>1194878</v>
      </c>
      <c r="C6420" s="1">
        <f>VLOOKUP(A6420,'CA 2018'!A:B,2,FALSE)</f>
        <v>1163596</v>
      </c>
      <c r="D6420" s="3">
        <f t="shared" si="200"/>
        <v>31282</v>
      </c>
      <c r="E6420" s="4">
        <f t="shared" si="201"/>
        <v>2.6883901285325834E-2</v>
      </c>
    </row>
    <row r="6421" spans="1:5" x14ac:dyDescent="0.25">
      <c r="A6421">
        <v>759817</v>
      </c>
      <c r="B6421" s="1">
        <v>333120</v>
      </c>
      <c r="C6421" s="1">
        <f>VLOOKUP(A6421,'CA 2018'!A:B,2,FALSE)</f>
        <v>319492</v>
      </c>
      <c r="D6421" s="3">
        <f t="shared" si="200"/>
        <v>13628</v>
      </c>
      <c r="E6421" s="4">
        <f t="shared" si="201"/>
        <v>4.2655215154057069E-2</v>
      </c>
    </row>
    <row r="6422" spans="1:5" x14ac:dyDescent="0.25">
      <c r="A6422">
        <v>759828</v>
      </c>
      <c r="B6422" s="1">
        <v>1307049</v>
      </c>
      <c r="C6422" s="1">
        <f>VLOOKUP(A6422,'CA 2018'!A:B,2,FALSE)</f>
        <v>1270292</v>
      </c>
      <c r="D6422" s="3">
        <f t="shared" si="200"/>
        <v>36757</v>
      </c>
      <c r="E6422" s="4">
        <f t="shared" si="201"/>
        <v>2.8935866714109828E-2</v>
      </c>
    </row>
    <row r="6423" spans="1:5" x14ac:dyDescent="0.25">
      <c r="A6423">
        <v>760014</v>
      </c>
      <c r="B6423" s="1">
        <v>896557</v>
      </c>
      <c r="C6423" s="1">
        <f>VLOOKUP(A6423,'CA 2018'!A:B,2,FALSE)</f>
        <v>870957</v>
      </c>
      <c r="D6423" s="3">
        <f t="shared" si="200"/>
        <v>25600</v>
      </c>
      <c r="E6423" s="4">
        <f t="shared" si="201"/>
        <v>2.9392955105705564E-2</v>
      </c>
    </row>
    <row r="6424" spans="1:5" x14ac:dyDescent="0.25">
      <c r="A6424">
        <v>760445</v>
      </c>
      <c r="B6424" s="1">
        <v>511712</v>
      </c>
      <c r="C6424" s="1">
        <f>VLOOKUP(A6424,'CA 2018'!A:B,2,FALSE)</f>
        <v>481129</v>
      </c>
      <c r="D6424" s="3">
        <f t="shared" si="200"/>
        <v>30583</v>
      </c>
      <c r="E6424" s="4">
        <f t="shared" si="201"/>
        <v>6.3565072984584178E-2</v>
      </c>
    </row>
    <row r="6425" spans="1:5" x14ac:dyDescent="0.25">
      <c r="A6425">
        <v>760670</v>
      </c>
      <c r="B6425" s="1">
        <v>357900</v>
      </c>
      <c r="C6425" s="1">
        <f>VLOOKUP(A6425,'CA 2018'!A:B,2,FALSE)</f>
        <v>325838</v>
      </c>
      <c r="D6425" s="3">
        <f t="shared" si="200"/>
        <v>32062</v>
      </c>
      <c r="E6425" s="4">
        <f t="shared" si="201"/>
        <v>9.8398590710721281E-2</v>
      </c>
    </row>
    <row r="6426" spans="1:5" x14ac:dyDescent="0.25">
      <c r="A6426">
        <v>761086</v>
      </c>
      <c r="B6426" s="1">
        <v>1304249</v>
      </c>
      <c r="C6426" s="1">
        <f>VLOOKUP(A6426,'CA 2018'!A:B,2,FALSE)</f>
        <v>1286051</v>
      </c>
      <c r="D6426" s="3">
        <f t="shared" si="200"/>
        <v>18198</v>
      </c>
      <c r="E6426" s="4">
        <f t="shared" si="201"/>
        <v>1.4150294195175774E-2</v>
      </c>
    </row>
    <row r="6427" spans="1:5" x14ac:dyDescent="0.25">
      <c r="A6427">
        <v>761115</v>
      </c>
      <c r="B6427" s="1">
        <v>473388</v>
      </c>
      <c r="C6427" s="1">
        <f>VLOOKUP(A6427,'CA 2018'!A:B,2,FALSE)</f>
        <v>458354</v>
      </c>
      <c r="D6427" s="3">
        <f t="shared" si="200"/>
        <v>15034</v>
      </c>
      <c r="E6427" s="4">
        <f t="shared" si="201"/>
        <v>3.2799975564738175E-2</v>
      </c>
    </row>
    <row r="6428" spans="1:5" x14ac:dyDescent="0.25">
      <c r="A6428">
        <v>761120</v>
      </c>
      <c r="B6428" s="1">
        <v>701321</v>
      </c>
      <c r="C6428" s="1">
        <f>VLOOKUP(A6428,'CA 2018'!A:B,2,FALSE)</f>
        <v>676478</v>
      </c>
      <c r="D6428" s="3">
        <f t="shared" si="200"/>
        <v>24843</v>
      </c>
      <c r="E6428" s="4">
        <f t="shared" si="201"/>
        <v>3.672403241494919E-2</v>
      </c>
    </row>
    <row r="6429" spans="1:5" x14ac:dyDescent="0.25">
      <c r="A6429">
        <v>761134</v>
      </c>
      <c r="B6429" s="1">
        <v>799509</v>
      </c>
      <c r="C6429" s="1">
        <f>VLOOKUP(A6429,'CA 2018'!A:B,2,FALSE)</f>
        <v>785568</v>
      </c>
      <c r="D6429" s="3">
        <f t="shared" si="200"/>
        <v>13941</v>
      </c>
      <c r="E6429" s="4">
        <f t="shared" si="201"/>
        <v>1.7746394965171698E-2</v>
      </c>
    </row>
    <row r="6430" spans="1:5" x14ac:dyDescent="0.25">
      <c r="A6430">
        <v>761164</v>
      </c>
      <c r="B6430" s="1">
        <v>393250</v>
      </c>
      <c r="C6430" s="1">
        <f>VLOOKUP(A6430,'CA 2018'!A:B,2,FALSE)</f>
        <v>359226</v>
      </c>
      <c r="D6430" s="3">
        <f t="shared" si="200"/>
        <v>34024</v>
      </c>
      <c r="E6430" s="4">
        <f t="shared" si="201"/>
        <v>9.4714747818921793E-2</v>
      </c>
    </row>
    <row r="6431" spans="1:5" x14ac:dyDescent="0.25">
      <c r="A6431">
        <v>761214</v>
      </c>
      <c r="B6431" s="1">
        <v>1115635</v>
      </c>
      <c r="C6431" s="1">
        <f>VLOOKUP(A6431,'CA 2018'!A:B,2,FALSE)</f>
        <v>1100865</v>
      </c>
      <c r="D6431" s="3">
        <f t="shared" si="200"/>
        <v>14770</v>
      </c>
      <c r="E6431" s="4">
        <f t="shared" si="201"/>
        <v>1.3416722304733097E-2</v>
      </c>
    </row>
    <row r="6432" spans="1:5" x14ac:dyDescent="0.25">
      <c r="A6432">
        <v>761239</v>
      </c>
      <c r="B6432" s="1">
        <v>1137370</v>
      </c>
      <c r="C6432" s="1">
        <f>VLOOKUP(A6432,'CA 2018'!A:B,2,FALSE)</f>
        <v>1099097</v>
      </c>
      <c r="D6432" s="3">
        <f t="shared" si="200"/>
        <v>38273</v>
      </c>
      <c r="E6432" s="4">
        <f t="shared" si="201"/>
        <v>3.4822222242440838E-2</v>
      </c>
    </row>
    <row r="6433" spans="1:5" x14ac:dyDescent="0.25">
      <c r="A6433">
        <v>761240</v>
      </c>
      <c r="B6433" s="1">
        <v>974127</v>
      </c>
      <c r="C6433" s="1">
        <f>VLOOKUP(A6433,'CA 2018'!A:B,2,FALSE)</f>
        <v>947644</v>
      </c>
      <c r="D6433" s="3">
        <f t="shared" si="200"/>
        <v>26483</v>
      </c>
      <c r="E6433" s="4">
        <f t="shared" si="201"/>
        <v>2.7946148553676275E-2</v>
      </c>
    </row>
    <row r="6434" spans="1:5" x14ac:dyDescent="0.25">
      <c r="A6434">
        <v>761344</v>
      </c>
      <c r="B6434" s="1">
        <v>1195119</v>
      </c>
      <c r="C6434" s="1">
        <f>VLOOKUP(A6434,'CA 2018'!A:B,2,FALSE)</f>
        <v>1181889</v>
      </c>
      <c r="D6434" s="3">
        <f t="shared" si="200"/>
        <v>13230</v>
      </c>
      <c r="E6434" s="4">
        <f t="shared" si="201"/>
        <v>1.1193944609011507E-2</v>
      </c>
    </row>
    <row r="6435" spans="1:5" x14ac:dyDescent="0.25">
      <c r="A6435">
        <v>761869</v>
      </c>
      <c r="B6435" s="1">
        <v>398615</v>
      </c>
      <c r="C6435" s="1">
        <f>VLOOKUP(A6435,'CA 2018'!A:B,2,FALSE)</f>
        <v>387574</v>
      </c>
      <c r="D6435" s="3">
        <f t="shared" si="200"/>
        <v>11041</v>
      </c>
      <c r="E6435" s="4">
        <f t="shared" si="201"/>
        <v>2.8487463039316364E-2</v>
      </c>
    </row>
    <row r="6436" spans="1:5" x14ac:dyDescent="0.25">
      <c r="A6436">
        <v>761896</v>
      </c>
      <c r="B6436" s="1">
        <v>972680</v>
      </c>
      <c r="C6436" s="1">
        <f>VLOOKUP(A6436,'CA 2018'!A:B,2,FALSE)</f>
        <v>950062</v>
      </c>
      <c r="D6436" s="3">
        <f t="shared" si="200"/>
        <v>22618</v>
      </c>
      <c r="E6436" s="4">
        <f t="shared" si="201"/>
        <v>2.3806867341289305E-2</v>
      </c>
    </row>
    <row r="6437" spans="1:5" x14ac:dyDescent="0.25">
      <c r="A6437">
        <v>761982</v>
      </c>
      <c r="B6437" s="1">
        <v>565202</v>
      </c>
      <c r="C6437" s="1">
        <f>VLOOKUP(A6437,'CA 2018'!A:B,2,FALSE)</f>
        <v>549202</v>
      </c>
      <c r="D6437" s="3">
        <f t="shared" si="200"/>
        <v>16000</v>
      </c>
      <c r="E6437" s="4">
        <f t="shared" si="201"/>
        <v>2.9133178684709816E-2</v>
      </c>
    </row>
    <row r="6438" spans="1:5" x14ac:dyDescent="0.25">
      <c r="A6438">
        <v>761987</v>
      </c>
      <c r="B6438" s="1">
        <v>933650</v>
      </c>
      <c r="C6438" s="1">
        <f>VLOOKUP(A6438,'CA 2018'!A:B,2,FALSE)</f>
        <v>920801</v>
      </c>
      <c r="D6438" s="3">
        <f t="shared" si="200"/>
        <v>12849</v>
      </c>
      <c r="E6438" s="4">
        <f t="shared" si="201"/>
        <v>1.3954155132325008E-2</v>
      </c>
    </row>
    <row r="6439" spans="1:5" x14ac:dyDescent="0.25">
      <c r="A6439">
        <v>762081</v>
      </c>
      <c r="B6439" s="1">
        <v>879095</v>
      </c>
      <c r="C6439" s="1">
        <f>VLOOKUP(A6439,'CA 2018'!A:B,2,FALSE)</f>
        <v>842285</v>
      </c>
      <c r="D6439" s="3">
        <f t="shared" si="200"/>
        <v>36810</v>
      </c>
      <c r="E6439" s="4">
        <f t="shared" si="201"/>
        <v>4.3702547237573983E-2</v>
      </c>
    </row>
    <row r="6440" spans="1:5" x14ac:dyDescent="0.25">
      <c r="A6440">
        <v>762122</v>
      </c>
      <c r="B6440" s="1">
        <v>662650</v>
      </c>
      <c r="C6440" s="1">
        <f>VLOOKUP(A6440,'CA 2018'!A:B,2,FALSE)</f>
        <v>624989</v>
      </c>
      <c r="D6440" s="3">
        <f t="shared" si="200"/>
        <v>37661</v>
      </c>
      <c r="E6440" s="4">
        <f t="shared" si="201"/>
        <v>6.0258660552425722E-2</v>
      </c>
    </row>
    <row r="6441" spans="1:5" x14ac:dyDescent="0.25">
      <c r="A6441">
        <v>762206</v>
      </c>
      <c r="B6441" s="1">
        <v>1117416</v>
      </c>
      <c r="C6441" s="1">
        <f>VLOOKUP(A6441,'CA 2018'!A:B,2,FALSE)</f>
        <v>1093759</v>
      </c>
      <c r="D6441" s="3">
        <f t="shared" si="200"/>
        <v>23657</v>
      </c>
      <c r="E6441" s="4">
        <f t="shared" si="201"/>
        <v>2.1629079166434289E-2</v>
      </c>
    </row>
    <row r="6442" spans="1:5" x14ac:dyDescent="0.25">
      <c r="A6442">
        <v>762251</v>
      </c>
      <c r="B6442" s="1">
        <v>1303444</v>
      </c>
      <c r="C6442" s="1">
        <f>VLOOKUP(A6442,'CA 2018'!A:B,2,FALSE)</f>
        <v>1276966</v>
      </c>
      <c r="D6442" s="3">
        <f t="shared" si="200"/>
        <v>26478</v>
      </c>
      <c r="E6442" s="4">
        <f t="shared" si="201"/>
        <v>2.0735086133851645E-2</v>
      </c>
    </row>
    <row r="6443" spans="1:5" x14ac:dyDescent="0.25">
      <c r="A6443">
        <v>762291</v>
      </c>
      <c r="B6443" s="1">
        <v>792008</v>
      </c>
      <c r="C6443" s="1">
        <f>VLOOKUP(A6443,'CA 2018'!A:B,2,FALSE)</f>
        <v>772251</v>
      </c>
      <c r="D6443" s="3">
        <f t="shared" si="200"/>
        <v>19757</v>
      </c>
      <c r="E6443" s="4">
        <f t="shared" si="201"/>
        <v>2.5583650911426465E-2</v>
      </c>
    </row>
    <row r="6444" spans="1:5" x14ac:dyDescent="0.25">
      <c r="A6444">
        <v>762521</v>
      </c>
      <c r="B6444" s="1">
        <v>703791</v>
      </c>
      <c r="C6444" s="1">
        <f>VLOOKUP(A6444,'CA 2018'!A:B,2,FALSE)</f>
        <v>674498</v>
      </c>
      <c r="D6444" s="3">
        <f t="shared" si="200"/>
        <v>29293</v>
      </c>
      <c r="E6444" s="4">
        <f t="shared" si="201"/>
        <v>4.3429335594768255E-2</v>
      </c>
    </row>
    <row r="6445" spans="1:5" x14ac:dyDescent="0.25">
      <c r="A6445">
        <v>762665</v>
      </c>
      <c r="B6445" s="1">
        <v>1245506</v>
      </c>
      <c r="C6445" s="1">
        <f>VLOOKUP(A6445,'CA 2018'!A:B,2,FALSE)</f>
        <v>1223001</v>
      </c>
      <c r="D6445" s="3">
        <f t="shared" si="200"/>
        <v>22505</v>
      </c>
      <c r="E6445" s="4">
        <f t="shared" si="201"/>
        <v>1.8401456744516154E-2</v>
      </c>
    </row>
    <row r="6446" spans="1:5" x14ac:dyDescent="0.25">
      <c r="A6446">
        <v>762957</v>
      </c>
      <c r="B6446" s="1">
        <v>379753</v>
      </c>
      <c r="C6446" s="1">
        <f>VLOOKUP(A6446,'CA 2018'!A:B,2,FALSE)</f>
        <v>359754</v>
      </c>
      <c r="D6446" s="3">
        <f t="shared" si="200"/>
        <v>19999</v>
      </c>
      <c r="E6446" s="4">
        <f t="shared" si="201"/>
        <v>5.5590764800391379E-2</v>
      </c>
    </row>
    <row r="6447" spans="1:5" x14ac:dyDescent="0.25">
      <c r="A6447">
        <v>762991</v>
      </c>
      <c r="B6447" s="1">
        <v>496510</v>
      </c>
      <c r="C6447" s="1">
        <f>VLOOKUP(A6447,'CA 2018'!A:B,2,FALSE)</f>
        <v>484037</v>
      </c>
      <c r="D6447" s="3">
        <f t="shared" si="200"/>
        <v>12473</v>
      </c>
      <c r="E6447" s="4">
        <f t="shared" si="201"/>
        <v>2.5768691236413746E-2</v>
      </c>
    </row>
    <row r="6448" spans="1:5" x14ac:dyDescent="0.25">
      <c r="A6448">
        <v>763056</v>
      </c>
      <c r="B6448" s="1">
        <v>391537</v>
      </c>
      <c r="C6448" s="1">
        <f>VLOOKUP(A6448,'CA 2018'!A:B,2,FALSE)</f>
        <v>363446</v>
      </c>
      <c r="D6448" s="3">
        <f t="shared" si="200"/>
        <v>28091</v>
      </c>
      <c r="E6448" s="4">
        <f t="shared" si="201"/>
        <v>7.7290711687568445E-2</v>
      </c>
    </row>
    <row r="6449" spans="1:5" x14ac:dyDescent="0.25">
      <c r="A6449">
        <v>763244</v>
      </c>
      <c r="B6449" s="1">
        <v>1325446</v>
      </c>
      <c r="C6449" s="1">
        <f>VLOOKUP(A6449,'CA 2018'!A:B,2,FALSE)</f>
        <v>1287305</v>
      </c>
      <c r="D6449" s="3">
        <f t="shared" si="200"/>
        <v>38141</v>
      </c>
      <c r="E6449" s="4">
        <f t="shared" si="201"/>
        <v>2.9628565103064154E-2</v>
      </c>
    </row>
    <row r="6450" spans="1:5" x14ac:dyDescent="0.25">
      <c r="A6450">
        <v>763247</v>
      </c>
      <c r="B6450" s="1">
        <v>880297</v>
      </c>
      <c r="C6450" s="1">
        <f>VLOOKUP(A6450,'CA 2018'!A:B,2,FALSE)</f>
        <v>850710</v>
      </c>
      <c r="D6450" s="3">
        <f t="shared" si="200"/>
        <v>29587</v>
      </c>
      <c r="E6450" s="4">
        <f t="shared" si="201"/>
        <v>3.4779184445933399E-2</v>
      </c>
    </row>
    <row r="6451" spans="1:5" x14ac:dyDescent="0.25">
      <c r="A6451">
        <v>763799</v>
      </c>
      <c r="B6451" s="1">
        <v>1211850</v>
      </c>
      <c r="C6451" s="1">
        <f>VLOOKUP(A6451,'CA 2018'!A:B,2,FALSE)</f>
        <v>1182674</v>
      </c>
      <c r="D6451" s="3">
        <f t="shared" si="200"/>
        <v>29176</v>
      </c>
      <c r="E6451" s="4">
        <f t="shared" si="201"/>
        <v>2.4669520087530459E-2</v>
      </c>
    </row>
    <row r="6452" spans="1:5" x14ac:dyDescent="0.25">
      <c r="A6452">
        <v>763963</v>
      </c>
      <c r="B6452" s="1">
        <v>1048519</v>
      </c>
      <c r="C6452" s="1">
        <f>VLOOKUP(A6452,'CA 2018'!A:B,2,FALSE)</f>
        <v>1020606</v>
      </c>
      <c r="D6452" s="3">
        <f t="shared" si="200"/>
        <v>27913</v>
      </c>
      <c r="E6452" s="4">
        <f t="shared" si="201"/>
        <v>2.7349437491059232E-2</v>
      </c>
    </row>
    <row r="6453" spans="1:5" x14ac:dyDescent="0.25">
      <c r="A6453">
        <v>764142</v>
      </c>
      <c r="B6453" s="1">
        <v>641211</v>
      </c>
      <c r="C6453" s="1">
        <f>VLOOKUP(A6453,'CA 2018'!A:B,2,FALSE)</f>
        <v>614765</v>
      </c>
      <c r="D6453" s="3">
        <f t="shared" si="200"/>
        <v>26446</v>
      </c>
      <c r="E6453" s="4">
        <f t="shared" si="201"/>
        <v>4.3018063813001717E-2</v>
      </c>
    </row>
    <row r="6454" spans="1:5" x14ac:dyDescent="0.25">
      <c r="A6454">
        <v>764181</v>
      </c>
      <c r="B6454" s="1">
        <v>1006810</v>
      </c>
      <c r="C6454" s="1">
        <f>VLOOKUP(A6454,'CA 2018'!A:B,2,FALSE)</f>
        <v>975805</v>
      </c>
      <c r="D6454" s="3">
        <f t="shared" si="200"/>
        <v>31005</v>
      </c>
      <c r="E6454" s="4">
        <f t="shared" si="201"/>
        <v>3.1773766275024214E-2</v>
      </c>
    </row>
    <row r="6455" spans="1:5" x14ac:dyDescent="0.25">
      <c r="A6455">
        <v>764485</v>
      </c>
      <c r="B6455" s="1">
        <v>1185170</v>
      </c>
      <c r="C6455" s="1">
        <f>VLOOKUP(A6455,'CA 2018'!A:B,2,FALSE)</f>
        <v>1160290</v>
      </c>
      <c r="D6455" s="3">
        <f t="shared" si="200"/>
        <v>24880</v>
      </c>
      <c r="E6455" s="4">
        <f t="shared" si="201"/>
        <v>2.1442915133285643E-2</v>
      </c>
    </row>
    <row r="6456" spans="1:5" x14ac:dyDescent="0.25">
      <c r="A6456">
        <v>764659</v>
      </c>
      <c r="B6456" s="1">
        <v>701709</v>
      </c>
      <c r="C6456" s="1">
        <f>VLOOKUP(A6456,'CA 2018'!A:B,2,FALSE)</f>
        <v>682299</v>
      </c>
      <c r="D6456" s="3">
        <f t="shared" si="200"/>
        <v>19410</v>
      </c>
      <c r="E6456" s="4">
        <f t="shared" si="201"/>
        <v>2.8447938513760096E-2</v>
      </c>
    </row>
    <row r="6457" spans="1:5" x14ac:dyDescent="0.25">
      <c r="A6457">
        <v>764758</v>
      </c>
      <c r="B6457" s="1">
        <v>1081209</v>
      </c>
      <c r="C6457" s="1">
        <f>VLOOKUP(A6457,'CA 2018'!A:B,2,FALSE)</f>
        <v>1060420</v>
      </c>
      <c r="D6457" s="3">
        <f t="shared" si="200"/>
        <v>20789</v>
      </c>
      <c r="E6457" s="4">
        <f t="shared" si="201"/>
        <v>1.9604496331642178E-2</v>
      </c>
    </row>
    <row r="6458" spans="1:5" x14ac:dyDescent="0.25">
      <c r="A6458">
        <v>764902</v>
      </c>
      <c r="B6458" s="1">
        <v>749516</v>
      </c>
      <c r="C6458" s="1">
        <f>VLOOKUP(A6458,'CA 2018'!A:B,2,FALSE)</f>
        <v>717367</v>
      </c>
      <c r="D6458" s="3">
        <f t="shared" si="200"/>
        <v>32149</v>
      </c>
      <c r="E6458" s="4">
        <f t="shared" si="201"/>
        <v>4.4815275862982264E-2</v>
      </c>
    </row>
    <row r="6459" spans="1:5" x14ac:dyDescent="0.25">
      <c r="A6459">
        <v>764906</v>
      </c>
      <c r="B6459" s="1">
        <v>409449</v>
      </c>
      <c r="C6459" s="1">
        <f>VLOOKUP(A6459,'CA 2018'!A:B,2,FALSE)</f>
        <v>372806</v>
      </c>
      <c r="D6459" s="3">
        <f t="shared" si="200"/>
        <v>36643</v>
      </c>
      <c r="E6459" s="4">
        <f t="shared" si="201"/>
        <v>9.8289727096666904E-2</v>
      </c>
    </row>
    <row r="6460" spans="1:5" x14ac:dyDescent="0.25">
      <c r="A6460">
        <v>764907</v>
      </c>
      <c r="B6460" s="1">
        <v>1269336</v>
      </c>
      <c r="C6460" s="1">
        <f>VLOOKUP(A6460,'CA 2018'!A:B,2,FALSE)</f>
        <v>1235685</v>
      </c>
      <c r="D6460" s="3">
        <f t="shared" si="200"/>
        <v>33651</v>
      </c>
      <c r="E6460" s="4">
        <f t="shared" si="201"/>
        <v>2.7232668519889779E-2</v>
      </c>
    </row>
    <row r="6461" spans="1:5" x14ac:dyDescent="0.25">
      <c r="A6461">
        <v>765185</v>
      </c>
      <c r="B6461" s="1">
        <v>830454</v>
      </c>
      <c r="C6461" s="1">
        <f>VLOOKUP(A6461,'CA 2018'!A:B,2,FALSE)</f>
        <v>795277</v>
      </c>
      <c r="D6461" s="3">
        <f t="shared" si="200"/>
        <v>35177</v>
      </c>
      <c r="E6461" s="4">
        <f t="shared" si="201"/>
        <v>4.4232386954482526E-2</v>
      </c>
    </row>
    <row r="6462" spans="1:5" x14ac:dyDescent="0.25">
      <c r="A6462">
        <v>765260</v>
      </c>
      <c r="B6462" s="1">
        <v>467016</v>
      </c>
      <c r="C6462" s="1">
        <f>VLOOKUP(A6462,'CA 2018'!A:B,2,FALSE)</f>
        <v>454080</v>
      </c>
      <c r="D6462" s="3">
        <f t="shared" si="200"/>
        <v>12936</v>
      </c>
      <c r="E6462" s="4">
        <f t="shared" si="201"/>
        <v>2.8488372093023257E-2</v>
      </c>
    </row>
    <row r="6463" spans="1:5" x14ac:dyDescent="0.25">
      <c r="A6463">
        <v>765696</v>
      </c>
      <c r="B6463" s="1">
        <v>1298428</v>
      </c>
      <c r="C6463" s="1">
        <f>VLOOKUP(A6463,'CA 2018'!A:B,2,FALSE)</f>
        <v>1288307</v>
      </c>
      <c r="D6463" s="3">
        <f t="shared" si="200"/>
        <v>10121</v>
      </c>
      <c r="E6463" s="4">
        <f t="shared" si="201"/>
        <v>7.8560467342023294E-3</v>
      </c>
    </row>
    <row r="6464" spans="1:5" x14ac:dyDescent="0.25">
      <c r="A6464">
        <v>765730</v>
      </c>
      <c r="B6464" s="1">
        <v>659305</v>
      </c>
      <c r="C6464" s="1">
        <f>VLOOKUP(A6464,'CA 2018'!A:B,2,FALSE)</f>
        <v>641879</v>
      </c>
      <c r="D6464" s="3">
        <f t="shared" si="200"/>
        <v>17426</v>
      </c>
      <c r="E6464" s="4">
        <f t="shared" si="201"/>
        <v>2.714841893877195E-2</v>
      </c>
    </row>
    <row r="6465" spans="1:5" x14ac:dyDescent="0.25">
      <c r="A6465">
        <v>765795</v>
      </c>
      <c r="B6465" s="1">
        <v>926296</v>
      </c>
      <c r="C6465" s="1">
        <f>VLOOKUP(A6465,'CA 2018'!A:B,2,FALSE)</f>
        <v>905674</v>
      </c>
      <c r="D6465" s="3">
        <f t="shared" si="200"/>
        <v>20622</v>
      </c>
      <c r="E6465" s="4">
        <f t="shared" si="201"/>
        <v>2.2769782504521493E-2</v>
      </c>
    </row>
    <row r="6466" spans="1:5" x14ac:dyDescent="0.25">
      <c r="A6466">
        <v>765875</v>
      </c>
      <c r="B6466" s="1">
        <v>999543</v>
      </c>
      <c r="C6466" s="1">
        <f>VLOOKUP(A6466,'CA 2018'!A:B,2,FALSE)</f>
        <v>989115</v>
      </c>
      <c r="D6466" s="3">
        <f t="shared" si="200"/>
        <v>10428</v>
      </c>
      <c r="E6466" s="4">
        <f t="shared" si="201"/>
        <v>1.0542757919958751E-2</v>
      </c>
    </row>
    <row r="6467" spans="1:5" x14ac:dyDescent="0.25">
      <c r="A6467">
        <v>765903</v>
      </c>
      <c r="B6467" s="1">
        <v>1248803</v>
      </c>
      <c r="C6467" s="1">
        <f>VLOOKUP(A6467,'CA 2018'!A:B,2,FALSE)</f>
        <v>1235765</v>
      </c>
      <c r="D6467" s="3">
        <f t="shared" ref="D6467:D6530" si="202">B6467-C6467</f>
        <v>13038</v>
      </c>
      <c r="E6467" s="4">
        <f t="shared" ref="E6467:E6530" si="203">D6467/C6467</f>
        <v>1.0550549659522644E-2</v>
      </c>
    </row>
    <row r="6468" spans="1:5" x14ac:dyDescent="0.25">
      <c r="A6468">
        <v>766080</v>
      </c>
      <c r="B6468" s="1">
        <v>1031817</v>
      </c>
      <c r="C6468" s="1">
        <f>VLOOKUP(A6468,'CA 2018'!A:B,2,FALSE)</f>
        <v>1007384</v>
      </c>
      <c r="D6468" s="3">
        <f t="shared" si="202"/>
        <v>24433</v>
      </c>
      <c r="E6468" s="4">
        <f t="shared" si="203"/>
        <v>2.4253909134947547E-2</v>
      </c>
    </row>
    <row r="6469" spans="1:5" x14ac:dyDescent="0.25">
      <c r="A6469">
        <v>766092</v>
      </c>
      <c r="B6469" s="1">
        <v>924454</v>
      </c>
      <c r="C6469" s="1">
        <f>VLOOKUP(A6469,'CA 2018'!A:B,2,FALSE)</f>
        <v>910459</v>
      </c>
      <c r="D6469" s="3">
        <f t="shared" si="202"/>
        <v>13995</v>
      </c>
      <c r="E6469" s="4">
        <f t="shared" si="203"/>
        <v>1.5371367628855336E-2</v>
      </c>
    </row>
    <row r="6470" spans="1:5" x14ac:dyDescent="0.25">
      <c r="A6470">
        <v>766191</v>
      </c>
      <c r="B6470" s="1">
        <v>367739</v>
      </c>
      <c r="C6470" s="1">
        <f>VLOOKUP(A6470,'CA 2018'!A:B,2,FALSE)</f>
        <v>348707</v>
      </c>
      <c r="D6470" s="3">
        <f t="shared" si="202"/>
        <v>19032</v>
      </c>
      <c r="E6470" s="4">
        <f t="shared" si="203"/>
        <v>5.4578772436458117E-2</v>
      </c>
    </row>
    <row r="6471" spans="1:5" x14ac:dyDescent="0.25">
      <c r="A6471">
        <v>766301</v>
      </c>
      <c r="B6471" s="1">
        <v>533472</v>
      </c>
      <c r="C6471" s="1">
        <f>VLOOKUP(A6471,'CA 2018'!A:B,2,FALSE)</f>
        <v>494005</v>
      </c>
      <c r="D6471" s="3">
        <f t="shared" si="202"/>
        <v>39467</v>
      </c>
      <c r="E6471" s="4">
        <f t="shared" si="203"/>
        <v>7.989190392809789E-2</v>
      </c>
    </row>
    <row r="6472" spans="1:5" x14ac:dyDescent="0.25">
      <c r="A6472">
        <v>766577</v>
      </c>
      <c r="B6472" s="1">
        <v>436555</v>
      </c>
      <c r="C6472" s="1">
        <f>VLOOKUP(A6472,'CA 2018'!A:B,2,FALSE)</f>
        <v>421303</v>
      </c>
      <c r="D6472" s="3">
        <f t="shared" si="202"/>
        <v>15252</v>
      </c>
      <c r="E6472" s="4">
        <f t="shared" si="203"/>
        <v>3.6201973401566091E-2</v>
      </c>
    </row>
    <row r="6473" spans="1:5" x14ac:dyDescent="0.25">
      <c r="A6473">
        <v>766665</v>
      </c>
      <c r="B6473" s="1">
        <v>1113722</v>
      </c>
      <c r="C6473" s="1">
        <f>VLOOKUP(A6473,'CA 2018'!A:B,2,FALSE)</f>
        <v>1098297</v>
      </c>
      <c r="D6473" s="3">
        <f t="shared" si="202"/>
        <v>15425</v>
      </c>
      <c r="E6473" s="4">
        <f t="shared" si="203"/>
        <v>1.4044470666859692E-2</v>
      </c>
    </row>
    <row r="6474" spans="1:5" x14ac:dyDescent="0.25">
      <c r="A6474">
        <v>766722</v>
      </c>
      <c r="B6474" s="1">
        <v>680518</v>
      </c>
      <c r="C6474" s="1">
        <f>VLOOKUP(A6474,'CA 2018'!A:B,2,FALSE)</f>
        <v>664468</v>
      </c>
      <c r="D6474" s="3">
        <f t="shared" si="202"/>
        <v>16050</v>
      </c>
      <c r="E6474" s="4">
        <f t="shared" si="203"/>
        <v>2.4154662075525083E-2</v>
      </c>
    </row>
    <row r="6475" spans="1:5" x14ac:dyDescent="0.25">
      <c r="A6475">
        <v>766893</v>
      </c>
      <c r="B6475" s="1">
        <v>971039</v>
      </c>
      <c r="C6475" s="1">
        <f>VLOOKUP(A6475,'CA 2018'!A:B,2,FALSE)</f>
        <v>955531</v>
      </c>
      <c r="D6475" s="3">
        <f t="shared" si="202"/>
        <v>15508</v>
      </c>
      <c r="E6475" s="4">
        <f t="shared" si="203"/>
        <v>1.6229719391626228E-2</v>
      </c>
    </row>
    <row r="6476" spans="1:5" x14ac:dyDescent="0.25">
      <c r="A6476">
        <v>766951</v>
      </c>
      <c r="B6476" s="1">
        <v>873201</v>
      </c>
      <c r="C6476" s="1">
        <f>VLOOKUP(A6476,'CA 2018'!A:B,2,FALSE)</f>
        <v>858947</v>
      </c>
      <c r="D6476" s="3">
        <f t="shared" si="202"/>
        <v>14254</v>
      </c>
      <c r="E6476" s="4">
        <f t="shared" si="203"/>
        <v>1.6594737509997706E-2</v>
      </c>
    </row>
    <row r="6477" spans="1:5" x14ac:dyDescent="0.25">
      <c r="A6477">
        <v>767069</v>
      </c>
      <c r="B6477" s="1">
        <v>384331</v>
      </c>
      <c r="C6477" s="1">
        <f>VLOOKUP(A6477,'CA 2018'!A:B,2,FALSE)</f>
        <v>355894</v>
      </c>
      <c r="D6477" s="3">
        <f t="shared" si="202"/>
        <v>28437</v>
      </c>
      <c r="E6477" s="4">
        <f t="shared" si="203"/>
        <v>7.9903004827280036E-2</v>
      </c>
    </row>
    <row r="6478" spans="1:5" x14ac:dyDescent="0.25">
      <c r="A6478">
        <v>767183</v>
      </c>
      <c r="B6478" s="1">
        <v>1198146</v>
      </c>
      <c r="C6478" s="1">
        <f>VLOOKUP(A6478,'CA 2018'!A:B,2,FALSE)</f>
        <v>1162320</v>
      </c>
      <c r="D6478" s="3">
        <f t="shared" si="202"/>
        <v>35826</v>
      </c>
      <c r="E6478" s="4">
        <f t="shared" si="203"/>
        <v>3.0822837084451785E-2</v>
      </c>
    </row>
    <row r="6479" spans="1:5" x14ac:dyDescent="0.25">
      <c r="A6479">
        <v>767395</v>
      </c>
      <c r="B6479" s="1">
        <v>586302</v>
      </c>
      <c r="C6479" s="1">
        <f>VLOOKUP(A6479,'CA 2018'!A:B,2,FALSE)</f>
        <v>571467</v>
      </c>
      <c r="D6479" s="3">
        <f t="shared" si="202"/>
        <v>14835</v>
      </c>
      <c r="E6479" s="4">
        <f t="shared" si="203"/>
        <v>2.5959504223340979E-2</v>
      </c>
    </row>
    <row r="6480" spans="1:5" x14ac:dyDescent="0.25">
      <c r="A6480">
        <v>767481</v>
      </c>
      <c r="B6480" s="1">
        <v>997813</v>
      </c>
      <c r="C6480" s="1">
        <f>VLOOKUP(A6480,'CA 2018'!A:B,2,FALSE)</f>
        <v>973198</v>
      </c>
      <c r="D6480" s="3">
        <f t="shared" si="202"/>
        <v>24615</v>
      </c>
      <c r="E6480" s="4">
        <f t="shared" si="203"/>
        <v>2.529290031422177E-2</v>
      </c>
    </row>
    <row r="6481" spans="1:5" x14ac:dyDescent="0.25">
      <c r="A6481">
        <v>767610</v>
      </c>
      <c r="B6481" s="1">
        <v>771660</v>
      </c>
      <c r="C6481" s="1">
        <f>VLOOKUP(A6481,'CA 2018'!A:B,2,FALSE)</f>
        <v>753520</v>
      </c>
      <c r="D6481" s="3">
        <f t="shared" si="202"/>
        <v>18140</v>
      </c>
      <c r="E6481" s="4">
        <f t="shared" si="203"/>
        <v>2.4073680857840535E-2</v>
      </c>
    </row>
    <row r="6482" spans="1:5" x14ac:dyDescent="0.25">
      <c r="A6482">
        <v>767626</v>
      </c>
      <c r="B6482" s="1">
        <v>1063382</v>
      </c>
      <c r="C6482" s="1">
        <f>VLOOKUP(A6482,'CA 2018'!A:B,2,FALSE)</f>
        <v>1031513</v>
      </c>
      <c r="D6482" s="3">
        <f t="shared" si="202"/>
        <v>31869</v>
      </c>
      <c r="E6482" s="4">
        <f t="shared" si="203"/>
        <v>3.0895393465714925E-2</v>
      </c>
    </row>
    <row r="6483" spans="1:5" x14ac:dyDescent="0.25">
      <c r="A6483">
        <v>767769</v>
      </c>
      <c r="B6483" s="1">
        <v>1034417</v>
      </c>
      <c r="C6483" s="1">
        <f>VLOOKUP(A6483,'CA 2018'!A:B,2,FALSE)</f>
        <v>1003973</v>
      </c>
      <c r="D6483" s="3">
        <f t="shared" si="202"/>
        <v>30444</v>
      </c>
      <c r="E6483" s="4">
        <f t="shared" si="203"/>
        <v>3.0323524636618714E-2</v>
      </c>
    </row>
    <row r="6484" spans="1:5" x14ac:dyDescent="0.25">
      <c r="A6484">
        <v>767870</v>
      </c>
      <c r="B6484" s="1">
        <v>1065749</v>
      </c>
      <c r="C6484" s="1">
        <f>VLOOKUP(A6484,'CA 2018'!A:B,2,FALSE)</f>
        <v>1043311</v>
      </c>
      <c r="D6484" s="3">
        <f t="shared" si="202"/>
        <v>22438</v>
      </c>
      <c r="E6484" s="4">
        <f t="shared" si="203"/>
        <v>2.1506530650975596E-2</v>
      </c>
    </row>
    <row r="6485" spans="1:5" x14ac:dyDescent="0.25">
      <c r="A6485">
        <v>767875</v>
      </c>
      <c r="B6485" s="1">
        <v>1127656</v>
      </c>
      <c r="C6485" s="1">
        <f>VLOOKUP(A6485,'CA 2018'!A:B,2,FALSE)</f>
        <v>1106958</v>
      </c>
      <c r="D6485" s="3">
        <f t="shared" si="202"/>
        <v>20698</v>
      </c>
      <c r="E6485" s="4">
        <f t="shared" si="203"/>
        <v>1.8698089719754497E-2</v>
      </c>
    </row>
    <row r="6486" spans="1:5" x14ac:dyDescent="0.25">
      <c r="A6486">
        <v>767967</v>
      </c>
      <c r="B6486" s="1">
        <v>376651</v>
      </c>
      <c r="C6486" s="1">
        <f>VLOOKUP(A6486,'CA 2018'!A:B,2,FALSE)</f>
        <v>350856</v>
      </c>
      <c r="D6486" s="3">
        <f t="shared" si="202"/>
        <v>25795</v>
      </c>
      <c r="E6486" s="4">
        <f t="shared" si="203"/>
        <v>7.3520190619513412E-2</v>
      </c>
    </row>
    <row r="6487" spans="1:5" x14ac:dyDescent="0.25">
      <c r="A6487">
        <v>768002</v>
      </c>
      <c r="B6487" s="1">
        <v>560695</v>
      </c>
      <c r="C6487" s="1">
        <f>VLOOKUP(A6487,'CA 2018'!A:B,2,FALSE)</f>
        <v>529656</v>
      </c>
      <c r="D6487" s="3">
        <f t="shared" si="202"/>
        <v>31039</v>
      </c>
      <c r="E6487" s="4">
        <f t="shared" si="203"/>
        <v>5.8602187079916018E-2</v>
      </c>
    </row>
    <row r="6488" spans="1:5" x14ac:dyDescent="0.25">
      <c r="A6488">
        <v>768051</v>
      </c>
      <c r="B6488" s="1">
        <v>858854</v>
      </c>
      <c r="C6488" s="1">
        <f>VLOOKUP(A6488,'CA 2018'!A:B,2,FALSE)</f>
        <v>833042</v>
      </c>
      <c r="D6488" s="3">
        <f t="shared" si="202"/>
        <v>25812</v>
      </c>
      <c r="E6488" s="4">
        <f t="shared" si="203"/>
        <v>3.0985232437260066E-2</v>
      </c>
    </row>
    <row r="6489" spans="1:5" x14ac:dyDescent="0.25">
      <c r="A6489">
        <v>768117</v>
      </c>
      <c r="B6489" s="1">
        <v>942969</v>
      </c>
      <c r="C6489" s="1">
        <f>VLOOKUP(A6489,'CA 2018'!A:B,2,FALSE)</f>
        <v>919157</v>
      </c>
      <c r="D6489" s="3">
        <f t="shared" si="202"/>
        <v>23812</v>
      </c>
      <c r="E6489" s="4">
        <f t="shared" si="203"/>
        <v>2.5906346793855676E-2</v>
      </c>
    </row>
    <row r="6490" spans="1:5" x14ac:dyDescent="0.25">
      <c r="A6490">
        <v>768261</v>
      </c>
      <c r="B6490" s="1">
        <v>1115063</v>
      </c>
      <c r="C6490" s="1">
        <f>VLOOKUP(A6490,'CA 2018'!A:B,2,FALSE)</f>
        <v>1100614</v>
      </c>
      <c r="D6490" s="3">
        <f t="shared" si="202"/>
        <v>14449</v>
      </c>
      <c r="E6490" s="4">
        <f t="shared" si="203"/>
        <v>1.3128126663843999E-2</v>
      </c>
    </row>
    <row r="6491" spans="1:5" x14ac:dyDescent="0.25">
      <c r="A6491">
        <v>768284</v>
      </c>
      <c r="B6491" s="1">
        <v>1117402</v>
      </c>
      <c r="C6491" s="1">
        <f>VLOOKUP(A6491,'CA 2018'!A:B,2,FALSE)</f>
        <v>1100970</v>
      </c>
      <c r="D6491" s="3">
        <f t="shared" si="202"/>
        <v>16432</v>
      </c>
      <c r="E6491" s="4">
        <f t="shared" si="203"/>
        <v>1.4925020663596647E-2</v>
      </c>
    </row>
    <row r="6492" spans="1:5" x14ac:dyDescent="0.25">
      <c r="A6492">
        <v>768756</v>
      </c>
      <c r="B6492" s="1">
        <v>1130797</v>
      </c>
      <c r="C6492" s="1">
        <f>VLOOKUP(A6492,'CA 2018'!A:B,2,FALSE)</f>
        <v>1112111</v>
      </c>
      <c r="D6492" s="3">
        <f t="shared" si="202"/>
        <v>18686</v>
      </c>
      <c r="E6492" s="4">
        <f t="shared" si="203"/>
        <v>1.6802279628562258E-2</v>
      </c>
    </row>
    <row r="6493" spans="1:5" x14ac:dyDescent="0.25">
      <c r="A6493">
        <v>768871</v>
      </c>
      <c r="B6493" s="1">
        <v>661311</v>
      </c>
      <c r="C6493" s="1">
        <f>VLOOKUP(A6493,'CA 2018'!A:B,2,FALSE)</f>
        <v>650699</v>
      </c>
      <c r="D6493" s="3">
        <f t="shared" si="202"/>
        <v>10612</v>
      </c>
      <c r="E6493" s="4">
        <f t="shared" si="203"/>
        <v>1.6308615811611821E-2</v>
      </c>
    </row>
    <row r="6494" spans="1:5" x14ac:dyDescent="0.25">
      <c r="A6494">
        <v>769056</v>
      </c>
      <c r="B6494" s="1">
        <v>507570</v>
      </c>
      <c r="C6494" s="1">
        <f>VLOOKUP(A6494,'CA 2018'!A:B,2,FALSE)</f>
        <v>475487</v>
      </c>
      <c r="D6494" s="3">
        <f t="shared" si="202"/>
        <v>32083</v>
      </c>
      <c r="E6494" s="4">
        <f t="shared" si="203"/>
        <v>6.7473979309634127E-2</v>
      </c>
    </row>
    <row r="6495" spans="1:5" x14ac:dyDescent="0.25">
      <c r="A6495">
        <v>769074</v>
      </c>
      <c r="B6495" s="1">
        <v>566681</v>
      </c>
      <c r="C6495" s="1">
        <f>VLOOKUP(A6495,'CA 2018'!A:B,2,FALSE)</f>
        <v>531804</v>
      </c>
      <c r="D6495" s="3">
        <f t="shared" si="202"/>
        <v>34877</v>
      </c>
      <c r="E6495" s="4">
        <f t="shared" si="203"/>
        <v>6.5582432625553772E-2</v>
      </c>
    </row>
    <row r="6496" spans="1:5" x14ac:dyDescent="0.25">
      <c r="A6496">
        <v>769201</v>
      </c>
      <c r="B6496" s="1">
        <v>576962</v>
      </c>
      <c r="C6496" s="1">
        <f>VLOOKUP(A6496,'CA 2018'!A:B,2,FALSE)</f>
        <v>540271</v>
      </c>
      <c r="D6496" s="3">
        <f t="shared" si="202"/>
        <v>36691</v>
      </c>
      <c r="E6496" s="4">
        <f t="shared" si="203"/>
        <v>6.7912214425723386E-2</v>
      </c>
    </row>
    <row r="6497" spans="1:5" x14ac:dyDescent="0.25">
      <c r="A6497">
        <v>769465</v>
      </c>
      <c r="B6497" s="1">
        <v>940126</v>
      </c>
      <c r="C6497" s="1">
        <f>VLOOKUP(A6497,'CA 2018'!A:B,2,FALSE)</f>
        <v>901093</v>
      </c>
      <c r="D6497" s="3">
        <f t="shared" si="202"/>
        <v>39033</v>
      </c>
      <c r="E6497" s="4">
        <f t="shared" si="203"/>
        <v>4.3317393432198453E-2</v>
      </c>
    </row>
    <row r="6498" spans="1:5" x14ac:dyDescent="0.25">
      <c r="A6498">
        <v>769562</v>
      </c>
      <c r="B6498" s="1">
        <v>578377</v>
      </c>
      <c r="C6498" s="1">
        <f>VLOOKUP(A6498,'CA 2018'!A:B,2,FALSE)</f>
        <v>558221</v>
      </c>
      <c r="D6498" s="3">
        <f t="shared" si="202"/>
        <v>20156</v>
      </c>
      <c r="E6498" s="4">
        <f t="shared" si="203"/>
        <v>3.6107563133597628E-2</v>
      </c>
    </row>
    <row r="6499" spans="1:5" x14ac:dyDescent="0.25">
      <c r="A6499">
        <v>769632</v>
      </c>
      <c r="B6499" s="1">
        <v>501944</v>
      </c>
      <c r="C6499" s="1">
        <f>VLOOKUP(A6499,'CA 2018'!A:B,2,FALSE)</f>
        <v>469247</v>
      </c>
      <c r="D6499" s="3">
        <f t="shared" si="202"/>
        <v>32697</v>
      </c>
      <c r="E6499" s="4">
        <f t="shared" si="203"/>
        <v>6.9679720914571641E-2</v>
      </c>
    </row>
    <row r="6500" spans="1:5" x14ac:dyDescent="0.25">
      <c r="A6500">
        <v>769966</v>
      </c>
      <c r="B6500" s="1">
        <v>1079673</v>
      </c>
      <c r="C6500" s="1">
        <f>VLOOKUP(A6500,'CA 2018'!A:B,2,FALSE)</f>
        <v>1048149</v>
      </c>
      <c r="D6500" s="3">
        <f t="shared" si="202"/>
        <v>31524</v>
      </c>
      <c r="E6500" s="4">
        <f t="shared" si="203"/>
        <v>3.007587661677872E-2</v>
      </c>
    </row>
    <row r="6501" spans="1:5" x14ac:dyDescent="0.25">
      <c r="A6501">
        <v>770217</v>
      </c>
      <c r="B6501" s="1">
        <v>1299977</v>
      </c>
      <c r="C6501" s="1">
        <f>VLOOKUP(A6501,'CA 2018'!A:B,2,FALSE)</f>
        <v>1273244</v>
      </c>
      <c r="D6501" s="3">
        <f t="shared" si="202"/>
        <v>26733</v>
      </c>
      <c r="E6501" s="4">
        <f t="shared" si="203"/>
        <v>2.099597563389264E-2</v>
      </c>
    </row>
    <row r="6502" spans="1:5" x14ac:dyDescent="0.25">
      <c r="A6502">
        <v>770305</v>
      </c>
      <c r="B6502" s="1">
        <v>894841</v>
      </c>
      <c r="C6502" s="1">
        <f>VLOOKUP(A6502,'CA 2018'!A:B,2,FALSE)</f>
        <v>874330</v>
      </c>
      <c r="D6502" s="3">
        <f t="shared" si="202"/>
        <v>20511</v>
      </c>
      <c r="E6502" s="4">
        <f t="shared" si="203"/>
        <v>2.3459105829606669E-2</v>
      </c>
    </row>
    <row r="6503" spans="1:5" x14ac:dyDescent="0.25">
      <c r="A6503">
        <v>770362</v>
      </c>
      <c r="B6503" s="1">
        <v>413598</v>
      </c>
      <c r="C6503" s="1">
        <f>VLOOKUP(A6503,'CA 2018'!A:B,2,FALSE)</f>
        <v>376895</v>
      </c>
      <c r="D6503" s="3">
        <f t="shared" si="202"/>
        <v>36703</v>
      </c>
      <c r="E6503" s="4">
        <f t="shared" si="203"/>
        <v>9.7382560129479032E-2</v>
      </c>
    </row>
    <row r="6504" spans="1:5" x14ac:dyDescent="0.25">
      <c r="A6504">
        <v>770481</v>
      </c>
      <c r="B6504" s="1">
        <v>826886</v>
      </c>
      <c r="C6504" s="1">
        <f>VLOOKUP(A6504,'CA 2018'!A:B,2,FALSE)</f>
        <v>807597</v>
      </c>
      <c r="D6504" s="3">
        <f t="shared" si="202"/>
        <v>19289</v>
      </c>
      <c r="E6504" s="4">
        <f t="shared" si="203"/>
        <v>2.3884437411233573E-2</v>
      </c>
    </row>
    <row r="6505" spans="1:5" x14ac:dyDescent="0.25">
      <c r="A6505">
        <v>770538</v>
      </c>
      <c r="B6505" s="1">
        <v>360318</v>
      </c>
      <c r="C6505" s="1">
        <f>VLOOKUP(A6505,'CA 2018'!A:B,2,FALSE)</f>
        <v>335560</v>
      </c>
      <c r="D6505" s="3">
        <f t="shared" si="202"/>
        <v>24758</v>
      </c>
      <c r="E6505" s="4">
        <f t="shared" si="203"/>
        <v>7.3781141971629521E-2</v>
      </c>
    </row>
    <row r="6506" spans="1:5" x14ac:dyDescent="0.25">
      <c r="A6506">
        <v>770563</v>
      </c>
      <c r="B6506" s="1">
        <v>608130</v>
      </c>
      <c r="C6506" s="1">
        <f>VLOOKUP(A6506,'CA 2018'!A:B,2,FALSE)</f>
        <v>592294</v>
      </c>
      <c r="D6506" s="3">
        <f t="shared" si="202"/>
        <v>15836</v>
      </c>
      <c r="E6506" s="4">
        <f t="shared" si="203"/>
        <v>2.6736721965780509E-2</v>
      </c>
    </row>
    <row r="6507" spans="1:5" x14ac:dyDescent="0.25">
      <c r="A6507">
        <v>770630</v>
      </c>
      <c r="B6507" s="1">
        <v>1207426</v>
      </c>
      <c r="C6507" s="1">
        <f>VLOOKUP(A6507,'CA 2018'!A:B,2,FALSE)</f>
        <v>1181471</v>
      </c>
      <c r="D6507" s="3">
        <f t="shared" si="202"/>
        <v>25955</v>
      </c>
      <c r="E6507" s="4">
        <f t="shared" si="203"/>
        <v>2.1968376710050436E-2</v>
      </c>
    </row>
    <row r="6508" spans="1:5" x14ac:dyDescent="0.25">
      <c r="A6508">
        <v>770680</v>
      </c>
      <c r="B6508" s="1">
        <v>924366</v>
      </c>
      <c r="C6508" s="1">
        <f>VLOOKUP(A6508,'CA 2018'!A:B,2,FALSE)</f>
        <v>899901</v>
      </c>
      <c r="D6508" s="3">
        <f t="shared" si="202"/>
        <v>24465</v>
      </c>
      <c r="E6508" s="4">
        <f t="shared" si="203"/>
        <v>2.7186323828954518E-2</v>
      </c>
    </row>
    <row r="6509" spans="1:5" x14ac:dyDescent="0.25">
      <c r="A6509">
        <v>770817</v>
      </c>
      <c r="B6509" s="1">
        <v>1126103</v>
      </c>
      <c r="C6509" s="1">
        <f>VLOOKUP(A6509,'CA 2018'!A:B,2,FALSE)</f>
        <v>1092044</v>
      </c>
      <c r="D6509" s="3">
        <f t="shared" si="202"/>
        <v>34059</v>
      </c>
      <c r="E6509" s="4">
        <f t="shared" si="203"/>
        <v>3.1188303767980045E-2</v>
      </c>
    </row>
    <row r="6510" spans="1:5" x14ac:dyDescent="0.25">
      <c r="A6510">
        <v>770829</v>
      </c>
      <c r="B6510" s="1">
        <v>884256</v>
      </c>
      <c r="C6510" s="1">
        <f>VLOOKUP(A6510,'CA 2018'!A:B,2,FALSE)</f>
        <v>853717</v>
      </c>
      <c r="D6510" s="3">
        <f t="shared" si="202"/>
        <v>30539</v>
      </c>
      <c r="E6510" s="4">
        <f t="shared" si="203"/>
        <v>3.5771807285083931E-2</v>
      </c>
    </row>
    <row r="6511" spans="1:5" x14ac:dyDescent="0.25">
      <c r="A6511">
        <v>770874</v>
      </c>
      <c r="B6511" s="1">
        <v>530332</v>
      </c>
      <c r="C6511" s="1">
        <f>VLOOKUP(A6511,'CA 2018'!A:B,2,FALSE)</f>
        <v>507629</v>
      </c>
      <c r="D6511" s="3">
        <f t="shared" si="202"/>
        <v>22703</v>
      </c>
      <c r="E6511" s="4">
        <f t="shared" si="203"/>
        <v>4.4723607201322228E-2</v>
      </c>
    </row>
    <row r="6512" spans="1:5" x14ac:dyDescent="0.25">
      <c r="A6512">
        <v>770891</v>
      </c>
      <c r="B6512" s="1">
        <v>403895</v>
      </c>
      <c r="C6512" s="1">
        <f>VLOOKUP(A6512,'CA 2018'!A:B,2,FALSE)</f>
        <v>381593</v>
      </c>
      <c r="D6512" s="3">
        <f t="shared" si="202"/>
        <v>22302</v>
      </c>
      <c r="E6512" s="4">
        <f t="shared" si="203"/>
        <v>5.8444468320959765E-2</v>
      </c>
    </row>
    <row r="6513" spans="1:5" x14ac:dyDescent="0.25">
      <c r="A6513">
        <v>770954</v>
      </c>
      <c r="B6513" s="1">
        <v>1097290</v>
      </c>
      <c r="C6513" s="1">
        <f>VLOOKUP(A6513,'CA 2018'!A:B,2,FALSE)</f>
        <v>1059146</v>
      </c>
      <c r="D6513" s="3">
        <f t="shared" si="202"/>
        <v>38144</v>
      </c>
      <c r="E6513" s="4">
        <f t="shared" si="203"/>
        <v>3.6013920649277817E-2</v>
      </c>
    </row>
    <row r="6514" spans="1:5" x14ac:dyDescent="0.25">
      <c r="A6514">
        <v>771002</v>
      </c>
      <c r="B6514" s="1">
        <v>1201368</v>
      </c>
      <c r="C6514" s="1">
        <f>VLOOKUP(A6514,'CA 2018'!A:B,2,FALSE)</f>
        <v>1188297</v>
      </c>
      <c r="D6514" s="3">
        <f t="shared" si="202"/>
        <v>13071</v>
      </c>
      <c r="E6514" s="4">
        <f t="shared" si="203"/>
        <v>1.0999775308698077E-2</v>
      </c>
    </row>
    <row r="6515" spans="1:5" x14ac:dyDescent="0.25">
      <c r="A6515">
        <v>771040</v>
      </c>
      <c r="B6515" s="1">
        <v>1116775</v>
      </c>
      <c r="C6515" s="1">
        <f>VLOOKUP(A6515,'CA 2018'!A:B,2,FALSE)</f>
        <v>1105674</v>
      </c>
      <c r="D6515" s="3">
        <f t="shared" si="202"/>
        <v>11101</v>
      </c>
      <c r="E6515" s="4">
        <f t="shared" si="203"/>
        <v>1.0040029882225684E-2</v>
      </c>
    </row>
    <row r="6516" spans="1:5" x14ac:dyDescent="0.25">
      <c r="A6516">
        <v>771122</v>
      </c>
      <c r="B6516" s="1">
        <v>451873</v>
      </c>
      <c r="C6516" s="1">
        <f>VLOOKUP(A6516,'CA 2018'!A:B,2,FALSE)</f>
        <v>436455</v>
      </c>
      <c r="D6516" s="3">
        <f t="shared" si="202"/>
        <v>15418</v>
      </c>
      <c r="E6516" s="4">
        <f t="shared" si="203"/>
        <v>3.5325520385835883E-2</v>
      </c>
    </row>
    <row r="6517" spans="1:5" x14ac:dyDescent="0.25">
      <c r="A6517">
        <v>771138</v>
      </c>
      <c r="B6517" s="1">
        <v>1168153</v>
      </c>
      <c r="C6517" s="1">
        <f>VLOOKUP(A6517,'CA 2018'!A:B,2,FALSE)</f>
        <v>1142945</v>
      </c>
      <c r="D6517" s="3">
        <f t="shared" si="202"/>
        <v>25208</v>
      </c>
      <c r="E6517" s="4">
        <f t="shared" si="203"/>
        <v>2.2055304498466679E-2</v>
      </c>
    </row>
    <row r="6518" spans="1:5" x14ac:dyDescent="0.25">
      <c r="A6518">
        <v>771142</v>
      </c>
      <c r="B6518" s="1">
        <v>458837</v>
      </c>
      <c r="C6518" s="1">
        <f>VLOOKUP(A6518,'CA 2018'!A:B,2,FALSE)</f>
        <v>433765</v>
      </c>
      <c r="D6518" s="3">
        <f t="shared" si="202"/>
        <v>25072</v>
      </c>
      <c r="E6518" s="4">
        <f t="shared" si="203"/>
        <v>5.780088296658329E-2</v>
      </c>
    </row>
    <row r="6519" spans="1:5" x14ac:dyDescent="0.25">
      <c r="A6519">
        <v>771154</v>
      </c>
      <c r="B6519" s="1">
        <v>1071371</v>
      </c>
      <c r="C6519" s="1">
        <f>VLOOKUP(A6519,'CA 2018'!A:B,2,FALSE)</f>
        <v>1048504</v>
      </c>
      <c r="D6519" s="3">
        <f t="shared" si="202"/>
        <v>22867</v>
      </c>
      <c r="E6519" s="4">
        <f t="shared" si="203"/>
        <v>2.1809168109992904E-2</v>
      </c>
    </row>
    <row r="6520" spans="1:5" x14ac:dyDescent="0.25">
      <c r="A6520">
        <v>771335</v>
      </c>
      <c r="B6520" s="1">
        <v>1243899</v>
      </c>
      <c r="C6520" s="1">
        <f>VLOOKUP(A6520,'CA 2018'!A:B,2,FALSE)</f>
        <v>1229370</v>
      </c>
      <c r="D6520" s="3">
        <f t="shared" si="202"/>
        <v>14529</v>
      </c>
      <c r="E6520" s="4">
        <f t="shared" si="203"/>
        <v>1.1818248371116913E-2</v>
      </c>
    </row>
    <row r="6521" spans="1:5" x14ac:dyDescent="0.25">
      <c r="A6521">
        <v>771397</v>
      </c>
      <c r="B6521" s="1">
        <v>1043371</v>
      </c>
      <c r="C6521" s="1">
        <f>VLOOKUP(A6521,'CA 2018'!A:B,2,FALSE)</f>
        <v>1028011</v>
      </c>
      <c r="D6521" s="3">
        <f t="shared" si="202"/>
        <v>15360</v>
      </c>
      <c r="E6521" s="4">
        <f t="shared" si="203"/>
        <v>1.4941474361655663E-2</v>
      </c>
    </row>
    <row r="6522" spans="1:5" x14ac:dyDescent="0.25">
      <c r="A6522">
        <v>771466</v>
      </c>
      <c r="B6522" s="1">
        <v>1069121</v>
      </c>
      <c r="C6522" s="1">
        <f>VLOOKUP(A6522,'CA 2018'!A:B,2,FALSE)</f>
        <v>1032086</v>
      </c>
      <c r="D6522" s="3">
        <f t="shared" si="202"/>
        <v>37035</v>
      </c>
      <c r="E6522" s="4">
        <f t="shared" si="203"/>
        <v>3.588363760384309E-2</v>
      </c>
    </row>
    <row r="6523" spans="1:5" x14ac:dyDescent="0.25">
      <c r="A6523">
        <v>771546</v>
      </c>
      <c r="B6523" s="1">
        <v>772568</v>
      </c>
      <c r="C6523" s="1">
        <f>VLOOKUP(A6523,'CA 2018'!A:B,2,FALSE)</f>
        <v>745049</v>
      </c>
      <c r="D6523" s="3">
        <f t="shared" si="202"/>
        <v>27519</v>
      </c>
      <c r="E6523" s="4">
        <f t="shared" si="203"/>
        <v>3.6935825697370243E-2</v>
      </c>
    </row>
    <row r="6524" spans="1:5" x14ac:dyDescent="0.25">
      <c r="A6524">
        <v>771679</v>
      </c>
      <c r="B6524" s="1">
        <v>898863</v>
      </c>
      <c r="C6524" s="1">
        <f>VLOOKUP(A6524,'CA 2018'!A:B,2,FALSE)</f>
        <v>878047</v>
      </c>
      <c r="D6524" s="3">
        <f t="shared" si="202"/>
        <v>20816</v>
      </c>
      <c r="E6524" s="4">
        <f t="shared" si="203"/>
        <v>2.3707159183961678E-2</v>
      </c>
    </row>
    <row r="6525" spans="1:5" x14ac:dyDescent="0.25">
      <c r="A6525">
        <v>771704</v>
      </c>
      <c r="B6525" s="1">
        <v>507641</v>
      </c>
      <c r="C6525" s="1">
        <f>VLOOKUP(A6525,'CA 2018'!A:B,2,FALSE)</f>
        <v>482516</v>
      </c>
      <c r="D6525" s="3">
        <f t="shared" si="202"/>
        <v>25125</v>
      </c>
      <c r="E6525" s="4">
        <f t="shared" si="203"/>
        <v>5.2070812159596781E-2</v>
      </c>
    </row>
    <row r="6526" spans="1:5" x14ac:dyDescent="0.25">
      <c r="A6526">
        <v>771833</v>
      </c>
      <c r="B6526" s="1">
        <v>512219</v>
      </c>
      <c r="C6526" s="1">
        <f>VLOOKUP(A6526,'CA 2018'!A:B,2,FALSE)</f>
        <v>484645</v>
      </c>
      <c r="D6526" s="3">
        <f t="shared" si="202"/>
        <v>27574</v>
      </c>
      <c r="E6526" s="4">
        <f t="shared" si="203"/>
        <v>5.6895253226588532E-2</v>
      </c>
    </row>
    <row r="6527" spans="1:5" x14ac:dyDescent="0.25">
      <c r="A6527">
        <v>771936</v>
      </c>
      <c r="B6527" s="1">
        <v>822876</v>
      </c>
      <c r="C6527" s="1">
        <f>VLOOKUP(A6527,'CA 2018'!A:B,2,FALSE)</f>
        <v>810053</v>
      </c>
      <c r="D6527" s="3">
        <f t="shared" si="202"/>
        <v>12823</v>
      </c>
      <c r="E6527" s="4">
        <f t="shared" si="203"/>
        <v>1.5829828418634336E-2</v>
      </c>
    </row>
    <row r="6528" spans="1:5" x14ac:dyDescent="0.25">
      <c r="A6528">
        <v>772062</v>
      </c>
      <c r="B6528" s="1">
        <v>1103673</v>
      </c>
      <c r="C6528" s="1">
        <f>VLOOKUP(A6528,'CA 2018'!A:B,2,FALSE)</f>
        <v>1092398</v>
      </c>
      <c r="D6528" s="3">
        <f t="shared" si="202"/>
        <v>11275</v>
      </c>
      <c r="E6528" s="4">
        <f t="shared" si="203"/>
        <v>1.0321329771749857E-2</v>
      </c>
    </row>
    <row r="6529" spans="1:5" x14ac:dyDescent="0.25">
      <c r="A6529">
        <v>772128</v>
      </c>
      <c r="B6529" s="1">
        <v>352834</v>
      </c>
      <c r="C6529" s="1">
        <f>VLOOKUP(A6529,'CA 2018'!A:B,2,FALSE)</f>
        <v>322571</v>
      </c>
      <c r="D6529" s="3">
        <f t="shared" si="202"/>
        <v>30263</v>
      </c>
      <c r="E6529" s="4">
        <f t="shared" si="203"/>
        <v>9.3818105161344326E-2</v>
      </c>
    </row>
    <row r="6530" spans="1:5" x14ac:dyDescent="0.25">
      <c r="A6530">
        <v>772164</v>
      </c>
      <c r="B6530" s="1">
        <v>787229</v>
      </c>
      <c r="C6530" s="1">
        <f>VLOOKUP(A6530,'CA 2018'!A:B,2,FALSE)</f>
        <v>775129</v>
      </c>
      <c r="D6530" s="3">
        <f t="shared" si="202"/>
        <v>12100</v>
      </c>
      <c r="E6530" s="4">
        <f t="shared" si="203"/>
        <v>1.5610304865383697E-2</v>
      </c>
    </row>
    <row r="6531" spans="1:5" x14ac:dyDescent="0.25">
      <c r="A6531">
        <v>772387</v>
      </c>
      <c r="B6531" s="1">
        <v>688621</v>
      </c>
      <c r="C6531" s="1">
        <f>VLOOKUP(A6531,'CA 2018'!A:B,2,FALSE)</f>
        <v>672921</v>
      </c>
      <c r="D6531" s="3">
        <f t="shared" ref="D6531:D6594" si="204">B6531-C6531</f>
        <v>15700</v>
      </c>
      <c r="E6531" s="4">
        <f t="shared" ref="E6531:E6594" si="205">D6531/C6531</f>
        <v>2.3331119106106066E-2</v>
      </c>
    </row>
    <row r="6532" spans="1:5" x14ac:dyDescent="0.25">
      <c r="A6532">
        <v>772692</v>
      </c>
      <c r="B6532" s="1">
        <v>880011</v>
      </c>
      <c r="C6532" s="1">
        <f>VLOOKUP(A6532,'CA 2018'!A:B,2,FALSE)</f>
        <v>851319</v>
      </c>
      <c r="D6532" s="3">
        <f t="shared" si="204"/>
        <v>28692</v>
      </c>
      <c r="E6532" s="4">
        <f t="shared" si="205"/>
        <v>3.3702994999524269E-2</v>
      </c>
    </row>
    <row r="6533" spans="1:5" x14ac:dyDescent="0.25">
      <c r="A6533">
        <v>772883</v>
      </c>
      <c r="B6533" s="1">
        <v>660732</v>
      </c>
      <c r="C6533" s="1">
        <f>VLOOKUP(A6533,'CA 2018'!A:B,2,FALSE)</f>
        <v>642524</v>
      </c>
      <c r="D6533" s="3">
        <f t="shared" si="204"/>
        <v>18208</v>
      </c>
      <c r="E6533" s="4">
        <f t="shared" si="205"/>
        <v>2.8338241061812475E-2</v>
      </c>
    </row>
    <row r="6534" spans="1:5" x14ac:dyDescent="0.25">
      <c r="A6534">
        <v>772935</v>
      </c>
      <c r="B6534" s="1">
        <v>526432</v>
      </c>
      <c r="C6534" s="1">
        <f>VLOOKUP(A6534,'CA 2018'!A:B,2,FALSE)</f>
        <v>513290</v>
      </c>
      <c r="D6534" s="3">
        <f t="shared" si="204"/>
        <v>13142</v>
      </c>
      <c r="E6534" s="4">
        <f t="shared" si="205"/>
        <v>2.5603460032340392E-2</v>
      </c>
    </row>
    <row r="6535" spans="1:5" x14ac:dyDescent="0.25">
      <c r="A6535">
        <v>772964</v>
      </c>
      <c r="B6535" s="1">
        <v>694316</v>
      </c>
      <c r="C6535" s="1">
        <f>VLOOKUP(A6535,'CA 2018'!A:B,2,FALSE)</f>
        <v>661782</v>
      </c>
      <c r="D6535" s="3">
        <f t="shared" si="204"/>
        <v>32534</v>
      </c>
      <c r="E6535" s="4">
        <f t="shared" si="205"/>
        <v>4.9161204142753961E-2</v>
      </c>
    </row>
    <row r="6536" spans="1:5" x14ac:dyDescent="0.25">
      <c r="A6536">
        <v>773164</v>
      </c>
      <c r="B6536" s="1">
        <v>478082</v>
      </c>
      <c r="C6536" s="1">
        <f>VLOOKUP(A6536,'CA 2018'!A:B,2,FALSE)</f>
        <v>443654</v>
      </c>
      <c r="D6536" s="3">
        <f t="shared" si="204"/>
        <v>34428</v>
      </c>
      <c r="E6536" s="4">
        <f t="shared" si="205"/>
        <v>7.760101340233605E-2</v>
      </c>
    </row>
    <row r="6537" spans="1:5" x14ac:dyDescent="0.25">
      <c r="A6537">
        <v>773452</v>
      </c>
      <c r="B6537" s="1">
        <v>753554</v>
      </c>
      <c r="C6537" s="1">
        <f>VLOOKUP(A6537,'CA 2018'!A:B,2,FALSE)</f>
        <v>729053</v>
      </c>
      <c r="D6537" s="3">
        <f t="shared" si="204"/>
        <v>24501</v>
      </c>
      <c r="E6537" s="4">
        <f t="shared" si="205"/>
        <v>3.3606610219010138E-2</v>
      </c>
    </row>
    <row r="6538" spans="1:5" x14ac:dyDescent="0.25">
      <c r="A6538">
        <v>773573</v>
      </c>
      <c r="B6538" s="1">
        <v>360302</v>
      </c>
      <c r="C6538" s="1">
        <f>VLOOKUP(A6538,'CA 2018'!A:B,2,FALSE)</f>
        <v>323223</v>
      </c>
      <c r="D6538" s="3">
        <f t="shared" si="204"/>
        <v>37079</v>
      </c>
      <c r="E6538" s="4">
        <f t="shared" si="205"/>
        <v>0.11471646510304032</v>
      </c>
    </row>
    <row r="6539" spans="1:5" x14ac:dyDescent="0.25">
      <c r="A6539">
        <v>773721</v>
      </c>
      <c r="B6539" s="1">
        <v>1274816</v>
      </c>
      <c r="C6539" s="1">
        <f>VLOOKUP(A6539,'CA 2018'!A:B,2,FALSE)</f>
        <v>1249339</v>
      </c>
      <c r="D6539" s="3">
        <f t="shared" si="204"/>
        <v>25477</v>
      </c>
      <c r="E6539" s="4">
        <f t="shared" si="205"/>
        <v>2.0392383492390777E-2</v>
      </c>
    </row>
    <row r="6540" spans="1:5" x14ac:dyDescent="0.25">
      <c r="A6540">
        <v>773805</v>
      </c>
      <c r="B6540" s="1">
        <v>1003734</v>
      </c>
      <c r="C6540" s="1">
        <f>VLOOKUP(A6540,'CA 2018'!A:B,2,FALSE)</f>
        <v>970517</v>
      </c>
      <c r="D6540" s="3">
        <f t="shared" si="204"/>
        <v>33217</v>
      </c>
      <c r="E6540" s="4">
        <f t="shared" si="205"/>
        <v>3.4226087744985402E-2</v>
      </c>
    </row>
    <row r="6541" spans="1:5" x14ac:dyDescent="0.25">
      <c r="A6541">
        <v>773887</v>
      </c>
      <c r="B6541" s="1">
        <v>714678</v>
      </c>
      <c r="C6541" s="1">
        <f>VLOOKUP(A6541,'CA 2018'!A:B,2,FALSE)</f>
        <v>696346</v>
      </c>
      <c r="D6541" s="3">
        <f t="shared" si="204"/>
        <v>18332</v>
      </c>
      <c r="E6541" s="4">
        <f t="shared" si="205"/>
        <v>2.6325993112619302E-2</v>
      </c>
    </row>
    <row r="6542" spans="1:5" x14ac:dyDescent="0.25">
      <c r="A6542">
        <v>773893</v>
      </c>
      <c r="B6542" s="1">
        <v>835423</v>
      </c>
      <c r="C6542" s="1">
        <f>VLOOKUP(A6542,'CA 2018'!A:B,2,FALSE)</f>
        <v>825345</v>
      </c>
      <c r="D6542" s="3">
        <f t="shared" si="204"/>
        <v>10078</v>
      </c>
      <c r="E6542" s="4">
        <f t="shared" si="205"/>
        <v>1.2210651303394339E-2</v>
      </c>
    </row>
    <row r="6543" spans="1:5" x14ac:dyDescent="0.25">
      <c r="A6543">
        <v>773897</v>
      </c>
      <c r="B6543" s="1">
        <v>1295227</v>
      </c>
      <c r="C6543" s="1">
        <f>VLOOKUP(A6543,'CA 2018'!A:B,2,FALSE)</f>
        <v>1283374</v>
      </c>
      <c r="D6543" s="3">
        <f t="shared" si="204"/>
        <v>11853</v>
      </c>
      <c r="E6543" s="4">
        <f t="shared" si="205"/>
        <v>9.2358112288389825E-3</v>
      </c>
    </row>
    <row r="6544" spans="1:5" x14ac:dyDescent="0.25">
      <c r="A6544">
        <v>774021</v>
      </c>
      <c r="B6544" s="1">
        <v>1131854</v>
      </c>
      <c r="C6544" s="1">
        <f>VLOOKUP(A6544,'CA 2018'!A:B,2,FALSE)</f>
        <v>1119707</v>
      </c>
      <c r="D6544" s="3">
        <f t="shared" si="204"/>
        <v>12147</v>
      </c>
      <c r="E6544" s="4">
        <f t="shared" si="205"/>
        <v>1.0848373726340909E-2</v>
      </c>
    </row>
    <row r="6545" spans="1:5" x14ac:dyDescent="0.25">
      <c r="A6545">
        <v>774104</v>
      </c>
      <c r="B6545" s="1">
        <v>396334</v>
      </c>
      <c r="C6545" s="1">
        <f>VLOOKUP(A6545,'CA 2018'!A:B,2,FALSE)</f>
        <v>370790</v>
      </c>
      <c r="D6545" s="3">
        <f t="shared" si="204"/>
        <v>25544</v>
      </c>
      <c r="E6545" s="4">
        <f t="shared" si="205"/>
        <v>6.8890746783893841E-2</v>
      </c>
    </row>
    <row r="6546" spans="1:5" x14ac:dyDescent="0.25">
      <c r="A6546">
        <v>774217</v>
      </c>
      <c r="B6546" s="1">
        <v>409757</v>
      </c>
      <c r="C6546" s="1">
        <f>VLOOKUP(A6546,'CA 2018'!A:B,2,FALSE)</f>
        <v>375422</v>
      </c>
      <c r="D6546" s="3">
        <f t="shared" si="204"/>
        <v>34335</v>
      </c>
      <c r="E6546" s="4">
        <f t="shared" si="205"/>
        <v>9.145708029897022E-2</v>
      </c>
    </row>
    <row r="6547" spans="1:5" x14ac:dyDescent="0.25">
      <c r="A6547">
        <v>774229</v>
      </c>
      <c r="B6547" s="1">
        <v>799250</v>
      </c>
      <c r="C6547" s="1">
        <f>VLOOKUP(A6547,'CA 2018'!A:B,2,FALSE)</f>
        <v>781077</v>
      </c>
      <c r="D6547" s="3">
        <f t="shared" si="204"/>
        <v>18173</v>
      </c>
      <c r="E6547" s="4">
        <f t="shared" si="205"/>
        <v>2.326659215416662E-2</v>
      </c>
    </row>
    <row r="6548" spans="1:5" x14ac:dyDescent="0.25">
      <c r="A6548">
        <v>774258</v>
      </c>
      <c r="B6548" s="1">
        <v>881750</v>
      </c>
      <c r="C6548" s="1">
        <f>VLOOKUP(A6548,'CA 2018'!A:B,2,FALSE)</f>
        <v>849672</v>
      </c>
      <c r="D6548" s="3">
        <f t="shared" si="204"/>
        <v>32078</v>
      </c>
      <c r="E6548" s="4">
        <f t="shared" si="205"/>
        <v>3.7753391897108531E-2</v>
      </c>
    </row>
    <row r="6549" spans="1:5" x14ac:dyDescent="0.25">
      <c r="A6549">
        <v>774263</v>
      </c>
      <c r="B6549" s="1">
        <v>1154697</v>
      </c>
      <c r="C6549" s="1">
        <f>VLOOKUP(A6549,'CA 2018'!A:B,2,FALSE)</f>
        <v>1126789</v>
      </c>
      <c r="D6549" s="3">
        <f t="shared" si="204"/>
        <v>27908</v>
      </c>
      <c r="E6549" s="4">
        <f t="shared" si="205"/>
        <v>2.4767724924542218E-2</v>
      </c>
    </row>
    <row r="6550" spans="1:5" x14ac:dyDescent="0.25">
      <c r="A6550">
        <v>774440</v>
      </c>
      <c r="B6550" s="1">
        <v>1035678</v>
      </c>
      <c r="C6550" s="1">
        <f>VLOOKUP(A6550,'CA 2018'!A:B,2,FALSE)</f>
        <v>1006767</v>
      </c>
      <c r="D6550" s="3">
        <f t="shared" si="204"/>
        <v>28911</v>
      </c>
      <c r="E6550" s="4">
        <f t="shared" si="205"/>
        <v>2.8716674265247072E-2</v>
      </c>
    </row>
    <row r="6551" spans="1:5" x14ac:dyDescent="0.25">
      <c r="A6551">
        <v>774577</v>
      </c>
      <c r="B6551" s="1">
        <v>779417</v>
      </c>
      <c r="C6551" s="1">
        <f>VLOOKUP(A6551,'CA 2018'!A:B,2,FALSE)</f>
        <v>750181</v>
      </c>
      <c r="D6551" s="3">
        <f t="shared" si="204"/>
        <v>29236</v>
      </c>
      <c r="E6551" s="4">
        <f t="shared" si="205"/>
        <v>3.8971928108016599E-2</v>
      </c>
    </row>
    <row r="6552" spans="1:5" x14ac:dyDescent="0.25">
      <c r="A6552">
        <v>774630</v>
      </c>
      <c r="B6552" s="1">
        <v>913647</v>
      </c>
      <c r="C6552" s="1">
        <f>VLOOKUP(A6552,'CA 2018'!A:B,2,FALSE)</f>
        <v>886493</v>
      </c>
      <c r="D6552" s="3">
        <f t="shared" si="204"/>
        <v>27154</v>
      </c>
      <c r="E6552" s="4">
        <f t="shared" si="205"/>
        <v>3.0630811523610451E-2</v>
      </c>
    </row>
    <row r="6553" spans="1:5" x14ac:dyDescent="0.25">
      <c r="A6553">
        <v>774691</v>
      </c>
      <c r="B6553" s="1">
        <v>333756</v>
      </c>
      <c r="C6553" s="1">
        <f>VLOOKUP(A6553,'CA 2018'!A:B,2,FALSE)</f>
        <v>314067</v>
      </c>
      <c r="D6553" s="3">
        <f t="shared" si="204"/>
        <v>19689</v>
      </c>
      <c r="E6553" s="4">
        <f t="shared" si="205"/>
        <v>6.269044503242939E-2</v>
      </c>
    </row>
    <row r="6554" spans="1:5" x14ac:dyDescent="0.25">
      <c r="A6554">
        <v>774747</v>
      </c>
      <c r="B6554" s="1">
        <v>391281</v>
      </c>
      <c r="C6554" s="1">
        <f>VLOOKUP(A6554,'CA 2018'!A:B,2,FALSE)</f>
        <v>378169</v>
      </c>
      <c r="D6554" s="3">
        <f t="shared" si="204"/>
        <v>13112</v>
      </c>
      <c r="E6554" s="4">
        <f t="shared" si="205"/>
        <v>3.4672329038075572E-2</v>
      </c>
    </row>
    <row r="6555" spans="1:5" x14ac:dyDescent="0.25">
      <c r="A6555">
        <v>774803</v>
      </c>
      <c r="B6555" s="1">
        <v>427912</v>
      </c>
      <c r="C6555" s="1">
        <f>VLOOKUP(A6555,'CA 2018'!A:B,2,FALSE)</f>
        <v>392142</v>
      </c>
      <c r="D6555" s="3">
        <f t="shared" si="204"/>
        <v>35770</v>
      </c>
      <c r="E6555" s="4">
        <f t="shared" si="205"/>
        <v>9.1216957122674955E-2</v>
      </c>
    </row>
    <row r="6556" spans="1:5" x14ac:dyDescent="0.25">
      <c r="A6556">
        <v>774830</v>
      </c>
      <c r="B6556" s="1">
        <v>567206</v>
      </c>
      <c r="C6556" s="1">
        <f>VLOOKUP(A6556,'CA 2018'!A:B,2,FALSE)</f>
        <v>538338</v>
      </c>
      <c r="D6556" s="3">
        <f t="shared" si="204"/>
        <v>28868</v>
      </c>
      <c r="E6556" s="4">
        <f t="shared" si="205"/>
        <v>5.3624302947219031E-2</v>
      </c>
    </row>
    <row r="6557" spans="1:5" x14ac:dyDescent="0.25">
      <c r="A6557">
        <v>774906</v>
      </c>
      <c r="B6557" s="1">
        <v>1252908</v>
      </c>
      <c r="C6557" s="1">
        <f>VLOOKUP(A6557,'CA 2018'!A:B,2,FALSE)</f>
        <v>1213512</v>
      </c>
      <c r="D6557" s="3">
        <f t="shared" si="204"/>
        <v>39396</v>
      </c>
      <c r="E6557" s="4">
        <f t="shared" si="205"/>
        <v>3.2464450289737552E-2</v>
      </c>
    </row>
    <row r="6558" spans="1:5" x14ac:dyDescent="0.25">
      <c r="A6558">
        <v>774933</v>
      </c>
      <c r="B6558" s="1">
        <v>852536</v>
      </c>
      <c r="C6558" s="1">
        <f>VLOOKUP(A6558,'CA 2018'!A:B,2,FALSE)</f>
        <v>821780</v>
      </c>
      <c r="D6558" s="3">
        <f t="shared" si="204"/>
        <v>30756</v>
      </c>
      <c r="E6558" s="4">
        <f t="shared" si="205"/>
        <v>3.7426075105259318E-2</v>
      </c>
    </row>
    <row r="6559" spans="1:5" x14ac:dyDescent="0.25">
      <c r="A6559">
        <v>775053</v>
      </c>
      <c r="B6559" s="1">
        <v>528457</v>
      </c>
      <c r="C6559" s="1">
        <f>VLOOKUP(A6559,'CA 2018'!A:B,2,FALSE)</f>
        <v>503437</v>
      </c>
      <c r="D6559" s="3">
        <f t="shared" si="204"/>
        <v>25020</v>
      </c>
      <c r="E6559" s="4">
        <f t="shared" si="205"/>
        <v>4.9698373381376421E-2</v>
      </c>
    </row>
    <row r="6560" spans="1:5" x14ac:dyDescent="0.25">
      <c r="A6560">
        <v>775055</v>
      </c>
      <c r="B6560" s="1">
        <v>337502</v>
      </c>
      <c r="C6560" s="1">
        <f>VLOOKUP(A6560,'CA 2018'!A:B,2,FALSE)</f>
        <v>327397</v>
      </c>
      <c r="D6560" s="3">
        <f t="shared" si="204"/>
        <v>10105</v>
      </c>
      <c r="E6560" s="4">
        <f t="shared" si="205"/>
        <v>3.0864668888230497E-2</v>
      </c>
    </row>
    <row r="6561" spans="1:5" x14ac:dyDescent="0.25">
      <c r="A6561">
        <v>775056</v>
      </c>
      <c r="B6561" s="1">
        <v>1045283</v>
      </c>
      <c r="C6561" s="1">
        <f>VLOOKUP(A6561,'CA 2018'!A:B,2,FALSE)</f>
        <v>1010317</v>
      </c>
      <c r="D6561" s="3">
        <f t="shared" si="204"/>
        <v>34966</v>
      </c>
      <c r="E6561" s="4">
        <f t="shared" si="205"/>
        <v>3.4608939570451649E-2</v>
      </c>
    </row>
    <row r="6562" spans="1:5" x14ac:dyDescent="0.25">
      <c r="A6562">
        <v>775240</v>
      </c>
      <c r="B6562" s="1">
        <v>385943</v>
      </c>
      <c r="C6562" s="1">
        <f>VLOOKUP(A6562,'CA 2018'!A:B,2,FALSE)</f>
        <v>346958</v>
      </c>
      <c r="D6562" s="3">
        <f t="shared" si="204"/>
        <v>38985</v>
      </c>
      <c r="E6562" s="4">
        <f t="shared" si="205"/>
        <v>0.11236230321825696</v>
      </c>
    </row>
    <row r="6563" spans="1:5" x14ac:dyDescent="0.25">
      <c r="A6563">
        <v>775265</v>
      </c>
      <c r="B6563" s="1">
        <v>911906</v>
      </c>
      <c r="C6563" s="1">
        <f>VLOOKUP(A6563,'CA 2018'!A:B,2,FALSE)</f>
        <v>889146</v>
      </c>
      <c r="D6563" s="3">
        <f t="shared" si="204"/>
        <v>22760</v>
      </c>
      <c r="E6563" s="4">
        <f t="shared" si="205"/>
        <v>2.5597595895387258E-2</v>
      </c>
    </row>
    <row r="6564" spans="1:5" x14ac:dyDescent="0.25">
      <c r="A6564">
        <v>775292</v>
      </c>
      <c r="B6564" s="1">
        <v>534565</v>
      </c>
      <c r="C6564" s="1">
        <f>VLOOKUP(A6564,'CA 2018'!A:B,2,FALSE)</f>
        <v>518660</v>
      </c>
      <c r="D6564" s="3">
        <f t="shared" si="204"/>
        <v>15905</v>
      </c>
      <c r="E6564" s="4">
        <f t="shared" si="205"/>
        <v>3.0665561254000693E-2</v>
      </c>
    </row>
    <row r="6565" spans="1:5" x14ac:dyDescent="0.25">
      <c r="A6565">
        <v>775331</v>
      </c>
      <c r="B6565" s="1">
        <v>1271226</v>
      </c>
      <c r="C6565" s="1">
        <f>VLOOKUP(A6565,'CA 2018'!A:B,2,FALSE)</f>
        <v>1238634</v>
      </c>
      <c r="D6565" s="3">
        <f t="shared" si="204"/>
        <v>32592</v>
      </c>
      <c r="E6565" s="4">
        <f t="shared" si="205"/>
        <v>2.6312857551141013E-2</v>
      </c>
    </row>
    <row r="6566" spans="1:5" x14ac:dyDescent="0.25">
      <c r="A6566">
        <v>775341</v>
      </c>
      <c r="B6566" s="1">
        <v>582136</v>
      </c>
      <c r="C6566" s="1">
        <f>VLOOKUP(A6566,'CA 2018'!A:B,2,FALSE)</f>
        <v>554109</v>
      </c>
      <c r="D6566" s="3">
        <f t="shared" si="204"/>
        <v>28027</v>
      </c>
      <c r="E6566" s="4">
        <f t="shared" si="205"/>
        <v>5.0580300987711803E-2</v>
      </c>
    </row>
    <row r="6567" spans="1:5" x14ac:dyDescent="0.25">
      <c r="A6567">
        <v>775424</v>
      </c>
      <c r="B6567" s="1">
        <v>852715</v>
      </c>
      <c r="C6567" s="1">
        <f>VLOOKUP(A6567,'CA 2018'!A:B,2,FALSE)</f>
        <v>840207</v>
      </c>
      <c r="D6567" s="3">
        <f t="shared" si="204"/>
        <v>12508</v>
      </c>
      <c r="E6567" s="4">
        <f t="shared" si="205"/>
        <v>1.4886807655732456E-2</v>
      </c>
    </row>
    <row r="6568" spans="1:5" x14ac:dyDescent="0.25">
      <c r="A6568">
        <v>775432</v>
      </c>
      <c r="B6568" s="1">
        <v>724689</v>
      </c>
      <c r="C6568" s="1">
        <f>VLOOKUP(A6568,'CA 2018'!A:B,2,FALSE)</f>
        <v>685981</v>
      </c>
      <c r="D6568" s="3">
        <f t="shared" si="204"/>
        <v>38708</v>
      </c>
      <c r="E6568" s="4">
        <f t="shared" si="205"/>
        <v>5.6427218829676037E-2</v>
      </c>
    </row>
    <row r="6569" spans="1:5" x14ac:dyDescent="0.25">
      <c r="A6569">
        <v>775460</v>
      </c>
      <c r="B6569" s="1">
        <v>1233094</v>
      </c>
      <c r="C6569" s="1">
        <f>VLOOKUP(A6569,'CA 2018'!A:B,2,FALSE)</f>
        <v>1204750</v>
      </c>
      <c r="D6569" s="3">
        <f t="shared" si="204"/>
        <v>28344</v>
      </c>
      <c r="E6569" s="4">
        <f t="shared" si="205"/>
        <v>2.3526872795185724E-2</v>
      </c>
    </row>
    <row r="6570" spans="1:5" x14ac:dyDescent="0.25">
      <c r="A6570">
        <v>775495</v>
      </c>
      <c r="B6570" s="1">
        <v>641362</v>
      </c>
      <c r="C6570" s="1">
        <f>VLOOKUP(A6570,'CA 2018'!A:B,2,FALSE)</f>
        <v>607241</v>
      </c>
      <c r="D6570" s="3">
        <f t="shared" si="204"/>
        <v>34121</v>
      </c>
      <c r="E6570" s="4">
        <f t="shared" si="205"/>
        <v>5.6190211135282365E-2</v>
      </c>
    </row>
    <row r="6571" spans="1:5" x14ac:dyDescent="0.25">
      <c r="A6571">
        <v>775606</v>
      </c>
      <c r="B6571" s="1">
        <v>1271905</v>
      </c>
      <c r="C6571" s="1">
        <f>VLOOKUP(A6571,'CA 2018'!A:B,2,FALSE)</f>
        <v>1244582</v>
      </c>
      <c r="D6571" s="3">
        <f t="shared" si="204"/>
        <v>27323</v>
      </c>
      <c r="E6571" s="4">
        <f t="shared" si="205"/>
        <v>2.1953555490919843E-2</v>
      </c>
    </row>
    <row r="6572" spans="1:5" x14ac:dyDescent="0.25">
      <c r="A6572">
        <v>775607</v>
      </c>
      <c r="B6572" s="1">
        <v>841650</v>
      </c>
      <c r="C6572" s="1">
        <f>VLOOKUP(A6572,'CA 2018'!A:B,2,FALSE)</f>
        <v>820959</v>
      </c>
      <c r="D6572" s="3">
        <f t="shared" si="204"/>
        <v>20691</v>
      </c>
      <c r="E6572" s="4">
        <f t="shared" si="205"/>
        <v>2.5203451085864213E-2</v>
      </c>
    </row>
    <row r="6573" spans="1:5" x14ac:dyDescent="0.25">
      <c r="A6573">
        <v>775776</v>
      </c>
      <c r="B6573" s="1">
        <v>956292</v>
      </c>
      <c r="C6573" s="1">
        <f>VLOOKUP(A6573,'CA 2018'!A:B,2,FALSE)</f>
        <v>921747</v>
      </c>
      <c r="D6573" s="3">
        <f t="shared" si="204"/>
        <v>34545</v>
      </c>
      <c r="E6573" s="4">
        <f t="shared" si="205"/>
        <v>3.7477746062639747E-2</v>
      </c>
    </row>
    <row r="6574" spans="1:5" x14ac:dyDescent="0.25">
      <c r="A6574">
        <v>775796</v>
      </c>
      <c r="B6574" s="1">
        <v>860854</v>
      </c>
      <c r="C6574" s="1">
        <f>VLOOKUP(A6574,'CA 2018'!A:B,2,FALSE)</f>
        <v>826314</v>
      </c>
      <c r="D6574" s="3">
        <f t="shared" si="204"/>
        <v>34540</v>
      </c>
      <c r="E6574" s="4">
        <f t="shared" si="205"/>
        <v>4.1800090522489029E-2</v>
      </c>
    </row>
    <row r="6575" spans="1:5" x14ac:dyDescent="0.25">
      <c r="A6575">
        <v>775958</v>
      </c>
      <c r="B6575" s="1">
        <v>913978</v>
      </c>
      <c r="C6575" s="1">
        <f>VLOOKUP(A6575,'CA 2018'!A:B,2,FALSE)</f>
        <v>886743</v>
      </c>
      <c r="D6575" s="3">
        <f t="shared" si="204"/>
        <v>27235</v>
      </c>
      <c r="E6575" s="4">
        <f t="shared" si="205"/>
        <v>3.0713521279559015E-2</v>
      </c>
    </row>
    <row r="6576" spans="1:5" x14ac:dyDescent="0.25">
      <c r="A6576">
        <v>776039</v>
      </c>
      <c r="B6576" s="1">
        <v>425432</v>
      </c>
      <c r="C6576" s="1">
        <f>VLOOKUP(A6576,'CA 2018'!A:B,2,FALSE)</f>
        <v>398999</v>
      </c>
      <c r="D6576" s="3">
        <f t="shared" si="204"/>
        <v>26433</v>
      </c>
      <c r="E6576" s="4">
        <f t="shared" si="205"/>
        <v>6.624828633655723E-2</v>
      </c>
    </row>
    <row r="6577" spans="1:5" x14ac:dyDescent="0.25">
      <c r="A6577">
        <v>776063</v>
      </c>
      <c r="B6577" s="1">
        <v>844869</v>
      </c>
      <c r="C6577" s="1">
        <f>VLOOKUP(A6577,'CA 2018'!A:B,2,FALSE)</f>
        <v>829007</v>
      </c>
      <c r="D6577" s="3">
        <f t="shared" si="204"/>
        <v>15862</v>
      </c>
      <c r="E6577" s="4">
        <f t="shared" si="205"/>
        <v>1.913373469705322E-2</v>
      </c>
    </row>
    <row r="6578" spans="1:5" x14ac:dyDescent="0.25">
      <c r="A6578">
        <v>776303</v>
      </c>
      <c r="B6578" s="1">
        <v>333758</v>
      </c>
      <c r="C6578" s="1">
        <f>VLOOKUP(A6578,'CA 2018'!A:B,2,FALSE)</f>
        <v>321256</v>
      </c>
      <c r="D6578" s="3">
        <f t="shared" si="204"/>
        <v>12502</v>
      </c>
      <c r="E6578" s="4">
        <f t="shared" si="205"/>
        <v>3.8916004681624622E-2</v>
      </c>
    </row>
    <row r="6579" spans="1:5" x14ac:dyDescent="0.25">
      <c r="A6579">
        <v>776530</v>
      </c>
      <c r="B6579" s="1">
        <v>366510</v>
      </c>
      <c r="C6579" s="1">
        <f>VLOOKUP(A6579,'CA 2018'!A:B,2,FALSE)</f>
        <v>338257</v>
      </c>
      <c r="D6579" s="3">
        <f t="shared" si="204"/>
        <v>28253</v>
      </c>
      <c r="E6579" s="4">
        <f t="shared" si="205"/>
        <v>8.3525248553614553E-2</v>
      </c>
    </row>
    <row r="6580" spans="1:5" x14ac:dyDescent="0.25">
      <c r="A6580">
        <v>776758</v>
      </c>
      <c r="B6580" s="1">
        <v>364963</v>
      </c>
      <c r="C6580" s="1">
        <f>VLOOKUP(A6580,'CA 2018'!A:B,2,FALSE)</f>
        <v>326231</v>
      </c>
      <c r="D6580" s="3">
        <f t="shared" si="204"/>
        <v>38732</v>
      </c>
      <c r="E6580" s="4">
        <f t="shared" si="205"/>
        <v>0.11872568823931509</v>
      </c>
    </row>
    <row r="6581" spans="1:5" x14ac:dyDescent="0.25">
      <c r="A6581">
        <v>776764</v>
      </c>
      <c r="B6581" s="1">
        <v>456123</v>
      </c>
      <c r="C6581" s="1">
        <f>VLOOKUP(A6581,'CA 2018'!A:B,2,FALSE)</f>
        <v>433725</v>
      </c>
      <c r="D6581" s="3">
        <f t="shared" si="204"/>
        <v>22398</v>
      </c>
      <c r="E6581" s="4">
        <f t="shared" si="205"/>
        <v>5.1641016773301053E-2</v>
      </c>
    </row>
    <row r="6582" spans="1:5" x14ac:dyDescent="0.25">
      <c r="A6582">
        <v>776863</v>
      </c>
      <c r="B6582" s="1">
        <v>362139</v>
      </c>
      <c r="C6582" s="1">
        <f>VLOOKUP(A6582,'CA 2018'!A:B,2,FALSE)</f>
        <v>339674</v>
      </c>
      <c r="D6582" s="3">
        <f t="shared" si="204"/>
        <v>22465</v>
      </c>
      <c r="E6582" s="4">
        <f t="shared" si="205"/>
        <v>6.6136943068942577E-2</v>
      </c>
    </row>
    <row r="6583" spans="1:5" x14ac:dyDescent="0.25">
      <c r="A6583">
        <v>776983</v>
      </c>
      <c r="B6583" s="1">
        <v>1301163</v>
      </c>
      <c r="C6583" s="1">
        <f>VLOOKUP(A6583,'CA 2018'!A:B,2,FALSE)</f>
        <v>1284202</v>
      </c>
      <c r="D6583" s="3">
        <f t="shared" si="204"/>
        <v>16961</v>
      </c>
      <c r="E6583" s="4">
        <f t="shared" si="205"/>
        <v>1.3207423754206893E-2</v>
      </c>
    </row>
    <row r="6584" spans="1:5" x14ac:dyDescent="0.25">
      <c r="A6584">
        <v>777258</v>
      </c>
      <c r="B6584" s="1">
        <v>600210</v>
      </c>
      <c r="C6584" s="1">
        <f>VLOOKUP(A6584,'CA 2018'!A:B,2,FALSE)</f>
        <v>574540</v>
      </c>
      <c r="D6584" s="3">
        <f t="shared" si="204"/>
        <v>25670</v>
      </c>
      <c r="E6584" s="4">
        <f t="shared" si="205"/>
        <v>4.4679221638180111E-2</v>
      </c>
    </row>
    <row r="6585" spans="1:5" x14ac:dyDescent="0.25">
      <c r="A6585">
        <v>777269</v>
      </c>
      <c r="B6585" s="1">
        <v>401907</v>
      </c>
      <c r="C6585" s="1">
        <f>VLOOKUP(A6585,'CA 2018'!A:B,2,FALSE)</f>
        <v>372631</v>
      </c>
      <c r="D6585" s="3">
        <f t="shared" si="204"/>
        <v>29276</v>
      </c>
      <c r="E6585" s="4">
        <f t="shared" si="205"/>
        <v>7.8565658788452924E-2</v>
      </c>
    </row>
    <row r="6586" spans="1:5" x14ac:dyDescent="0.25">
      <c r="A6586">
        <v>777419</v>
      </c>
      <c r="B6586" s="1">
        <v>988632</v>
      </c>
      <c r="C6586" s="1">
        <f>VLOOKUP(A6586,'CA 2018'!A:B,2,FALSE)</f>
        <v>966949</v>
      </c>
      <c r="D6586" s="3">
        <f t="shared" si="204"/>
        <v>21683</v>
      </c>
      <c r="E6586" s="4">
        <f t="shared" si="205"/>
        <v>2.2424140259724144E-2</v>
      </c>
    </row>
    <row r="6587" spans="1:5" x14ac:dyDescent="0.25">
      <c r="A6587">
        <v>777589</v>
      </c>
      <c r="B6587" s="1">
        <v>883988</v>
      </c>
      <c r="C6587" s="1">
        <f>VLOOKUP(A6587,'CA 2018'!A:B,2,FALSE)</f>
        <v>868597</v>
      </c>
      <c r="D6587" s="3">
        <f t="shared" si="204"/>
        <v>15391</v>
      </c>
      <c r="E6587" s="4">
        <f t="shared" si="205"/>
        <v>1.7719379643263793E-2</v>
      </c>
    </row>
    <row r="6588" spans="1:5" x14ac:dyDescent="0.25">
      <c r="A6588">
        <v>777634</v>
      </c>
      <c r="B6588" s="1">
        <v>989837</v>
      </c>
      <c r="C6588" s="1">
        <f>VLOOKUP(A6588,'CA 2018'!A:B,2,FALSE)</f>
        <v>962380</v>
      </c>
      <c r="D6588" s="3">
        <f t="shared" si="204"/>
        <v>27457</v>
      </c>
      <c r="E6588" s="4">
        <f t="shared" si="205"/>
        <v>2.8530310272449552E-2</v>
      </c>
    </row>
    <row r="6589" spans="1:5" x14ac:dyDescent="0.25">
      <c r="A6589">
        <v>777750</v>
      </c>
      <c r="B6589" s="1">
        <v>610832</v>
      </c>
      <c r="C6589" s="1">
        <f>VLOOKUP(A6589,'CA 2018'!A:B,2,FALSE)</f>
        <v>581215</v>
      </c>
      <c r="D6589" s="3">
        <f t="shared" si="204"/>
        <v>29617</v>
      </c>
      <c r="E6589" s="4">
        <f t="shared" si="205"/>
        <v>5.0957046875940916E-2</v>
      </c>
    </row>
    <row r="6590" spans="1:5" x14ac:dyDescent="0.25">
      <c r="A6590">
        <v>777894</v>
      </c>
      <c r="B6590" s="1">
        <v>512561</v>
      </c>
      <c r="C6590" s="1">
        <f>VLOOKUP(A6590,'CA 2018'!A:B,2,FALSE)</f>
        <v>500447</v>
      </c>
      <c r="D6590" s="3">
        <f t="shared" si="204"/>
        <v>12114</v>
      </c>
      <c r="E6590" s="4">
        <f t="shared" si="205"/>
        <v>2.4206359514593954E-2</v>
      </c>
    </row>
    <row r="6591" spans="1:5" x14ac:dyDescent="0.25">
      <c r="A6591">
        <v>778067</v>
      </c>
      <c r="B6591" s="1">
        <v>576635</v>
      </c>
      <c r="C6591" s="1">
        <f>VLOOKUP(A6591,'CA 2018'!A:B,2,FALSE)</f>
        <v>562335</v>
      </c>
      <c r="D6591" s="3">
        <f t="shared" si="204"/>
        <v>14300</v>
      </c>
      <c r="E6591" s="4">
        <f t="shared" si="205"/>
        <v>2.5429681595490233E-2</v>
      </c>
    </row>
    <row r="6592" spans="1:5" x14ac:dyDescent="0.25">
      <c r="A6592">
        <v>778214</v>
      </c>
      <c r="B6592" s="1">
        <v>782525</v>
      </c>
      <c r="C6592" s="1">
        <f>VLOOKUP(A6592,'CA 2018'!A:B,2,FALSE)</f>
        <v>746786</v>
      </c>
      <c r="D6592" s="3">
        <f t="shared" si="204"/>
        <v>35739</v>
      </c>
      <c r="E6592" s="4">
        <f t="shared" si="205"/>
        <v>4.7857083555396057E-2</v>
      </c>
    </row>
    <row r="6593" spans="1:5" x14ac:dyDescent="0.25">
      <c r="A6593">
        <v>778269</v>
      </c>
      <c r="B6593" s="1">
        <v>792520</v>
      </c>
      <c r="C6593" s="1">
        <f>VLOOKUP(A6593,'CA 2018'!A:B,2,FALSE)</f>
        <v>761395</v>
      </c>
      <c r="D6593" s="3">
        <f t="shared" si="204"/>
        <v>31125</v>
      </c>
      <c r="E6593" s="4">
        <f t="shared" si="205"/>
        <v>4.087891304776102E-2</v>
      </c>
    </row>
    <row r="6594" spans="1:5" x14ac:dyDescent="0.25">
      <c r="A6594">
        <v>778307</v>
      </c>
      <c r="B6594" s="1">
        <v>850678</v>
      </c>
      <c r="C6594" s="1">
        <f>VLOOKUP(A6594,'CA 2018'!A:B,2,FALSE)</f>
        <v>822813</v>
      </c>
      <c r="D6594" s="3">
        <f t="shared" si="204"/>
        <v>27865</v>
      </c>
      <c r="E6594" s="4">
        <f t="shared" si="205"/>
        <v>3.3865532022464402E-2</v>
      </c>
    </row>
    <row r="6595" spans="1:5" x14ac:dyDescent="0.25">
      <c r="A6595">
        <v>778316</v>
      </c>
      <c r="B6595" s="1">
        <v>864398</v>
      </c>
      <c r="C6595" s="1">
        <f>VLOOKUP(A6595,'CA 2018'!A:B,2,FALSE)</f>
        <v>824877</v>
      </c>
      <c r="D6595" s="3">
        <f t="shared" ref="D6595:D6658" si="206">B6595-C6595</f>
        <v>39521</v>
      </c>
      <c r="E6595" s="4">
        <f t="shared" ref="E6595:E6658" si="207">D6595/C6595</f>
        <v>4.7911385576273793E-2</v>
      </c>
    </row>
    <row r="6596" spans="1:5" x14ac:dyDescent="0.25">
      <c r="A6596">
        <v>778375</v>
      </c>
      <c r="B6596" s="1">
        <v>730492</v>
      </c>
      <c r="C6596" s="1">
        <f>VLOOKUP(A6596,'CA 2018'!A:B,2,FALSE)</f>
        <v>709413</v>
      </c>
      <c r="D6596" s="3">
        <f t="shared" si="206"/>
        <v>21079</v>
      </c>
      <c r="E6596" s="4">
        <f t="shared" si="207"/>
        <v>2.971329817750732E-2</v>
      </c>
    </row>
    <row r="6597" spans="1:5" x14ac:dyDescent="0.25">
      <c r="A6597">
        <v>778413</v>
      </c>
      <c r="B6597" s="1">
        <v>580908</v>
      </c>
      <c r="C6597" s="1">
        <f>VLOOKUP(A6597,'CA 2018'!A:B,2,FALSE)</f>
        <v>565446</v>
      </c>
      <c r="D6597" s="3">
        <f t="shared" si="206"/>
        <v>15462</v>
      </c>
      <c r="E6597" s="4">
        <f t="shared" si="207"/>
        <v>2.7344786239534808E-2</v>
      </c>
    </row>
    <row r="6598" spans="1:5" x14ac:dyDescent="0.25">
      <c r="A6598">
        <v>778591</v>
      </c>
      <c r="B6598" s="1">
        <v>849012</v>
      </c>
      <c r="C6598" s="1">
        <f>VLOOKUP(A6598,'CA 2018'!A:B,2,FALSE)</f>
        <v>827152</v>
      </c>
      <c r="D6598" s="3">
        <f t="shared" si="206"/>
        <v>21860</v>
      </c>
      <c r="E6598" s="4">
        <f t="shared" si="207"/>
        <v>2.6428032574424047E-2</v>
      </c>
    </row>
    <row r="6599" spans="1:5" x14ac:dyDescent="0.25">
      <c r="A6599">
        <v>778621</v>
      </c>
      <c r="B6599" s="1">
        <v>1145009</v>
      </c>
      <c r="C6599" s="1">
        <f>VLOOKUP(A6599,'CA 2018'!A:B,2,FALSE)</f>
        <v>1122782</v>
      </c>
      <c r="D6599" s="3">
        <f t="shared" si="206"/>
        <v>22227</v>
      </c>
      <c r="E6599" s="4">
        <f t="shared" si="207"/>
        <v>1.9796362962712262E-2</v>
      </c>
    </row>
    <row r="6600" spans="1:5" x14ac:dyDescent="0.25">
      <c r="A6600">
        <v>778872</v>
      </c>
      <c r="B6600" s="1">
        <v>365554</v>
      </c>
      <c r="C6600" s="1">
        <f>VLOOKUP(A6600,'CA 2018'!A:B,2,FALSE)</f>
        <v>329196</v>
      </c>
      <c r="D6600" s="3">
        <f t="shared" si="206"/>
        <v>36358</v>
      </c>
      <c r="E6600" s="4">
        <f t="shared" si="207"/>
        <v>0.11044484137109807</v>
      </c>
    </row>
    <row r="6601" spans="1:5" x14ac:dyDescent="0.25">
      <c r="A6601">
        <v>778930</v>
      </c>
      <c r="B6601" s="1">
        <v>668137</v>
      </c>
      <c r="C6601" s="1">
        <f>VLOOKUP(A6601,'CA 2018'!A:B,2,FALSE)</f>
        <v>644308</v>
      </c>
      <c r="D6601" s="3">
        <f t="shared" si="206"/>
        <v>23829</v>
      </c>
      <c r="E6601" s="4">
        <f t="shared" si="207"/>
        <v>3.6983864859663394E-2</v>
      </c>
    </row>
    <row r="6602" spans="1:5" x14ac:dyDescent="0.25">
      <c r="A6602">
        <v>779036</v>
      </c>
      <c r="B6602" s="1">
        <v>584292</v>
      </c>
      <c r="C6602" s="1">
        <f>VLOOKUP(A6602,'CA 2018'!A:B,2,FALSE)</f>
        <v>572784</v>
      </c>
      <c r="D6602" s="3">
        <f t="shared" si="206"/>
        <v>11508</v>
      </c>
      <c r="E6602" s="4">
        <f t="shared" si="207"/>
        <v>2.009134333361267E-2</v>
      </c>
    </row>
    <row r="6603" spans="1:5" x14ac:dyDescent="0.25">
      <c r="A6603">
        <v>779076</v>
      </c>
      <c r="B6603" s="1">
        <v>1074038</v>
      </c>
      <c r="C6603" s="1">
        <f>VLOOKUP(A6603,'CA 2018'!A:B,2,FALSE)</f>
        <v>1050415</v>
      </c>
      <c r="D6603" s="3">
        <f t="shared" si="206"/>
        <v>23623</v>
      </c>
      <c r="E6603" s="4">
        <f t="shared" si="207"/>
        <v>2.2489206646896704E-2</v>
      </c>
    </row>
    <row r="6604" spans="1:5" x14ac:dyDescent="0.25">
      <c r="A6604">
        <v>779184</v>
      </c>
      <c r="B6604" s="1">
        <v>932170</v>
      </c>
      <c r="C6604" s="1">
        <f>VLOOKUP(A6604,'CA 2018'!A:B,2,FALSE)</f>
        <v>917657</v>
      </c>
      <c r="D6604" s="3">
        <f t="shared" si="206"/>
        <v>14513</v>
      </c>
      <c r="E6604" s="4">
        <f t="shared" si="207"/>
        <v>1.5815277385777038E-2</v>
      </c>
    </row>
    <row r="6605" spans="1:5" x14ac:dyDescent="0.25">
      <c r="A6605">
        <v>779208</v>
      </c>
      <c r="B6605" s="1">
        <v>375971</v>
      </c>
      <c r="C6605" s="1">
        <f>VLOOKUP(A6605,'CA 2018'!A:B,2,FALSE)</f>
        <v>337196</v>
      </c>
      <c r="D6605" s="3">
        <f t="shared" si="206"/>
        <v>38775</v>
      </c>
      <c r="E6605" s="4">
        <f t="shared" si="207"/>
        <v>0.11499246728905443</v>
      </c>
    </row>
    <row r="6606" spans="1:5" x14ac:dyDescent="0.25">
      <c r="A6606">
        <v>779300</v>
      </c>
      <c r="B6606" s="1">
        <v>476887</v>
      </c>
      <c r="C6606" s="1">
        <f>VLOOKUP(A6606,'CA 2018'!A:B,2,FALSE)</f>
        <v>461835</v>
      </c>
      <c r="D6606" s="3">
        <f t="shared" si="206"/>
        <v>15052</v>
      </c>
      <c r="E6606" s="4">
        <f t="shared" si="207"/>
        <v>3.2591726482401724E-2</v>
      </c>
    </row>
    <row r="6607" spans="1:5" x14ac:dyDescent="0.25">
      <c r="A6607">
        <v>779363</v>
      </c>
      <c r="B6607" s="1">
        <v>842022</v>
      </c>
      <c r="C6607" s="1">
        <f>VLOOKUP(A6607,'CA 2018'!A:B,2,FALSE)</f>
        <v>821907</v>
      </c>
      <c r="D6607" s="3">
        <f t="shared" si="206"/>
        <v>20115</v>
      </c>
      <c r="E6607" s="4">
        <f t="shared" si="207"/>
        <v>2.447357182746953E-2</v>
      </c>
    </row>
    <row r="6608" spans="1:5" x14ac:dyDescent="0.25">
      <c r="A6608">
        <v>779747</v>
      </c>
      <c r="B6608" s="1">
        <v>1189543</v>
      </c>
      <c r="C6608" s="1">
        <f>VLOOKUP(A6608,'CA 2018'!A:B,2,FALSE)</f>
        <v>1154915</v>
      </c>
      <c r="D6608" s="3">
        <f t="shared" si="206"/>
        <v>34628</v>
      </c>
      <c r="E6608" s="4">
        <f t="shared" si="207"/>
        <v>2.9983158933774345E-2</v>
      </c>
    </row>
    <row r="6609" spans="1:5" x14ac:dyDescent="0.25">
      <c r="A6609">
        <v>779773</v>
      </c>
      <c r="B6609" s="1">
        <v>392027</v>
      </c>
      <c r="C6609" s="1">
        <f>VLOOKUP(A6609,'CA 2018'!A:B,2,FALSE)</f>
        <v>354269</v>
      </c>
      <c r="D6609" s="3">
        <f t="shared" si="206"/>
        <v>37758</v>
      </c>
      <c r="E6609" s="4">
        <f t="shared" si="207"/>
        <v>0.10658002817068386</v>
      </c>
    </row>
    <row r="6610" spans="1:5" x14ac:dyDescent="0.25">
      <c r="A6610">
        <v>779877</v>
      </c>
      <c r="B6610" s="1">
        <v>687482</v>
      </c>
      <c r="C6610" s="1">
        <f>VLOOKUP(A6610,'CA 2018'!A:B,2,FALSE)</f>
        <v>649329</v>
      </c>
      <c r="D6610" s="3">
        <f t="shared" si="206"/>
        <v>38153</v>
      </c>
      <c r="E6610" s="4">
        <f t="shared" si="207"/>
        <v>5.8757578977683113E-2</v>
      </c>
    </row>
    <row r="6611" spans="1:5" x14ac:dyDescent="0.25">
      <c r="A6611">
        <v>779955</v>
      </c>
      <c r="B6611" s="1">
        <v>888105</v>
      </c>
      <c r="C6611" s="1">
        <f>VLOOKUP(A6611,'CA 2018'!A:B,2,FALSE)</f>
        <v>870698</v>
      </c>
      <c r="D6611" s="3">
        <f t="shared" si="206"/>
        <v>17407</v>
      </c>
      <c r="E6611" s="4">
        <f t="shared" si="207"/>
        <v>1.9992006413245465E-2</v>
      </c>
    </row>
    <row r="6612" spans="1:5" x14ac:dyDescent="0.25">
      <c r="A6612">
        <v>780135</v>
      </c>
      <c r="B6612" s="1">
        <v>1326851</v>
      </c>
      <c r="C6612" s="1">
        <f>VLOOKUP(A6612,'CA 2018'!A:B,2,FALSE)</f>
        <v>1290518</v>
      </c>
      <c r="D6612" s="3">
        <f t="shared" si="206"/>
        <v>36333</v>
      </c>
      <c r="E6612" s="4">
        <f t="shared" si="207"/>
        <v>2.81538111053081E-2</v>
      </c>
    </row>
    <row r="6613" spans="1:5" x14ac:dyDescent="0.25">
      <c r="A6613">
        <v>780148</v>
      </c>
      <c r="B6613" s="1">
        <v>1137787</v>
      </c>
      <c r="C6613" s="1">
        <f>VLOOKUP(A6613,'CA 2018'!A:B,2,FALSE)</f>
        <v>1104826</v>
      </c>
      <c r="D6613" s="3">
        <f t="shared" si="206"/>
        <v>32961</v>
      </c>
      <c r="E6613" s="4">
        <f t="shared" si="207"/>
        <v>2.983365706455134E-2</v>
      </c>
    </row>
    <row r="6614" spans="1:5" x14ac:dyDescent="0.25">
      <c r="A6614">
        <v>780166</v>
      </c>
      <c r="B6614" s="1">
        <v>545967</v>
      </c>
      <c r="C6614" s="1">
        <f>VLOOKUP(A6614,'CA 2018'!A:B,2,FALSE)</f>
        <v>534807</v>
      </c>
      <c r="D6614" s="3">
        <f t="shared" si="206"/>
        <v>11160</v>
      </c>
      <c r="E6614" s="4">
        <f t="shared" si="207"/>
        <v>2.086734092859667E-2</v>
      </c>
    </row>
    <row r="6615" spans="1:5" x14ac:dyDescent="0.25">
      <c r="A6615">
        <v>780213</v>
      </c>
      <c r="B6615" s="1">
        <v>775815</v>
      </c>
      <c r="C6615" s="1">
        <f>VLOOKUP(A6615,'CA 2018'!A:B,2,FALSE)</f>
        <v>738572</v>
      </c>
      <c r="D6615" s="3">
        <f t="shared" si="206"/>
        <v>37243</v>
      </c>
      <c r="E6615" s="4">
        <f t="shared" si="207"/>
        <v>5.042568632442064E-2</v>
      </c>
    </row>
    <row r="6616" spans="1:5" x14ac:dyDescent="0.25">
      <c r="A6616">
        <v>780265</v>
      </c>
      <c r="B6616" s="1">
        <v>708693</v>
      </c>
      <c r="C6616" s="1">
        <f>VLOOKUP(A6616,'CA 2018'!A:B,2,FALSE)</f>
        <v>673563</v>
      </c>
      <c r="D6616" s="3">
        <f t="shared" si="206"/>
        <v>35130</v>
      </c>
      <c r="E6616" s="4">
        <f t="shared" si="207"/>
        <v>5.2155477661332349E-2</v>
      </c>
    </row>
    <row r="6617" spans="1:5" x14ac:dyDescent="0.25">
      <c r="A6617">
        <v>780325</v>
      </c>
      <c r="B6617" s="1">
        <v>348292</v>
      </c>
      <c r="C6617" s="1">
        <f>VLOOKUP(A6617,'CA 2018'!A:B,2,FALSE)</f>
        <v>327789</v>
      </c>
      <c r="D6617" s="3">
        <f t="shared" si="206"/>
        <v>20503</v>
      </c>
      <c r="E6617" s="4">
        <f t="shared" si="207"/>
        <v>6.2549383902449435E-2</v>
      </c>
    </row>
    <row r="6618" spans="1:5" x14ac:dyDescent="0.25">
      <c r="A6618">
        <v>780418</v>
      </c>
      <c r="B6618" s="1">
        <v>1308565</v>
      </c>
      <c r="C6618" s="1">
        <f>VLOOKUP(A6618,'CA 2018'!A:B,2,FALSE)</f>
        <v>1272642</v>
      </c>
      <c r="D6618" s="3">
        <f t="shared" si="206"/>
        <v>35923</v>
      </c>
      <c r="E6618" s="4">
        <f t="shared" si="207"/>
        <v>2.8227105501782906E-2</v>
      </c>
    </row>
    <row r="6619" spans="1:5" x14ac:dyDescent="0.25">
      <c r="A6619">
        <v>780420</v>
      </c>
      <c r="B6619" s="1">
        <v>696217</v>
      </c>
      <c r="C6619" s="1">
        <f>VLOOKUP(A6619,'CA 2018'!A:B,2,FALSE)</f>
        <v>679008</v>
      </c>
      <c r="D6619" s="3">
        <f t="shared" si="206"/>
        <v>17209</v>
      </c>
      <c r="E6619" s="4">
        <f t="shared" si="207"/>
        <v>2.5344325840049014E-2</v>
      </c>
    </row>
    <row r="6620" spans="1:5" x14ac:dyDescent="0.25">
      <c r="A6620">
        <v>780427</v>
      </c>
      <c r="B6620" s="1">
        <v>701582</v>
      </c>
      <c r="C6620" s="1">
        <f>VLOOKUP(A6620,'CA 2018'!A:B,2,FALSE)</f>
        <v>671926</v>
      </c>
      <c r="D6620" s="3">
        <f t="shared" si="206"/>
        <v>29656</v>
      </c>
      <c r="E6620" s="4">
        <f t="shared" si="207"/>
        <v>4.413581257459899E-2</v>
      </c>
    </row>
    <row r="6621" spans="1:5" x14ac:dyDescent="0.25">
      <c r="A6621">
        <v>780520</v>
      </c>
      <c r="B6621" s="1">
        <v>440858</v>
      </c>
      <c r="C6621" s="1">
        <f>VLOOKUP(A6621,'CA 2018'!A:B,2,FALSE)</f>
        <v>420800</v>
      </c>
      <c r="D6621" s="3">
        <f t="shared" si="206"/>
        <v>20058</v>
      </c>
      <c r="E6621" s="4">
        <f t="shared" si="207"/>
        <v>4.7666349809885933E-2</v>
      </c>
    </row>
    <row r="6622" spans="1:5" x14ac:dyDescent="0.25">
      <c r="A6622">
        <v>780548</v>
      </c>
      <c r="B6622" s="1">
        <v>354164</v>
      </c>
      <c r="C6622" s="1">
        <f>VLOOKUP(A6622,'CA 2018'!A:B,2,FALSE)</f>
        <v>318934</v>
      </c>
      <c r="D6622" s="3">
        <f t="shared" si="206"/>
        <v>35230</v>
      </c>
      <c r="E6622" s="4">
        <f t="shared" si="207"/>
        <v>0.11046172562348323</v>
      </c>
    </row>
    <row r="6623" spans="1:5" x14ac:dyDescent="0.25">
      <c r="A6623">
        <v>780575</v>
      </c>
      <c r="B6623" s="1">
        <v>426863</v>
      </c>
      <c r="C6623" s="1">
        <f>VLOOKUP(A6623,'CA 2018'!A:B,2,FALSE)</f>
        <v>405946</v>
      </c>
      <c r="D6623" s="3">
        <f t="shared" si="206"/>
        <v>20917</v>
      </c>
      <c r="E6623" s="4">
        <f t="shared" si="207"/>
        <v>5.1526557719499641E-2</v>
      </c>
    </row>
    <row r="6624" spans="1:5" x14ac:dyDescent="0.25">
      <c r="A6624">
        <v>780647</v>
      </c>
      <c r="B6624" s="1">
        <v>590199</v>
      </c>
      <c r="C6624" s="1">
        <f>VLOOKUP(A6624,'CA 2018'!A:B,2,FALSE)</f>
        <v>570509</v>
      </c>
      <c r="D6624" s="3">
        <f t="shared" si="206"/>
        <v>19690</v>
      </c>
      <c r="E6624" s="4">
        <f t="shared" si="207"/>
        <v>3.4513040109796687E-2</v>
      </c>
    </row>
    <row r="6625" spans="1:5" x14ac:dyDescent="0.25">
      <c r="A6625">
        <v>780675</v>
      </c>
      <c r="B6625" s="1">
        <v>1032180</v>
      </c>
      <c r="C6625" s="1">
        <f>VLOOKUP(A6625,'CA 2018'!A:B,2,FALSE)</f>
        <v>1008319</v>
      </c>
      <c r="D6625" s="3">
        <f t="shared" si="206"/>
        <v>23861</v>
      </c>
      <c r="E6625" s="4">
        <f t="shared" si="207"/>
        <v>2.3664138035681168E-2</v>
      </c>
    </row>
    <row r="6626" spans="1:5" x14ac:dyDescent="0.25">
      <c r="A6626">
        <v>780701</v>
      </c>
      <c r="B6626" s="1">
        <v>646777</v>
      </c>
      <c r="C6626" s="1">
        <f>VLOOKUP(A6626,'CA 2018'!A:B,2,FALSE)</f>
        <v>624886</v>
      </c>
      <c r="D6626" s="3">
        <f t="shared" si="206"/>
        <v>21891</v>
      </c>
      <c r="E6626" s="4">
        <f t="shared" si="207"/>
        <v>3.5031989834945897E-2</v>
      </c>
    </row>
    <row r="6627" spans="1:5" x14ac:dyDescent="0.25">
      <c r="A6627">
        <v>780704</v>
      </c>
      <c r="B6627" s="1">
        <v>521916</v>
      </c>
      <c r="C6627" s="1">
        <f>VLOOKUP(A6627,'CA 2018'!A:B,2,FALSE)</f>
        <v>511535</v>
      </c>
      <c r="D6627" s="3">
        <f t="shared" si="206"/>
        <v>10381</v>
      </c>
      <c r="E6627" s="4">
        <f t="shared" si="207"/>
        <v>2.0293821537138223E-2</v>
      </c>
    </row>
    <row r="6628" spans="1:5" x14ac:dyDescent="0.25">
      <c r="A6628">
        <v>780779</v>
      </c>
      <c r="B6628" s="1">
        <v>401819</v>
      </c>
      <c r="C6628" s="1">
        <f>VLOOKUP(A6628,'CA 2018'!A:B,2,FALSE)</f>
        <v>381301</v>
      </c>
      <c r="D6628" s="3">
        <f t="shared" si="206"/>
        <v>20518</v>
      </c>
      <c r="E6628" s="4">
        <f t="shared" si="207"/>
        <v>5.3810506660092683E-2</v>
      </c>
    </row>
    <row r="6629" spans="1:5" x14ac:dyDescent="0.25">
      <c r="A6629">
        <v>780931</v>
      </c>
      <c r="B6629" s="1">
        <v>1205750</v>
      </c>
      <c r="C6629" s="1">
        <f>VLOOKUP(A6629,'CA 2018'!A:B,2,FALSE)</f>
        <v>1169021</v>
      </c>
      <c r="D6629" s="3">
        <f t="shared" si="206"/>
        <v>36729</v>
      </c>
      <c r="E6629" s="4">
        <f t="shared" si="207"/>
        <v>3.1418597270707713E-2</v>
      </c>
    </row>
    <row r="6630" spans="1:5" x14ac:dyDescent="0.25">
      <c r="A6630">
        <v>780949</v>
      </c>
      <c r="B6630" s="1">
        <v>883914</v>
      </c>
      <c r="C6630" s="1">
        <f>VLOOKUP(A6630,'CA 2018'!A:B,2,FALSE)</f>
        <v>859519</v>
      </c>
      <c r="D6630" s="3">
        <f t="shared" si="206"/>
        <v>24395</v>
      </c>
      <c r="E6630" s="4">
        <f t="shared" si="207"/>
        <v>2.8382153274098654E-2</v>
      </c>
    </row>
    <row r="6631" spans="1:5" x14ac:dyDescent="0.25">
      <c r="A6631">
        <v>781516</v>
      </c>
      <c r="B6631" s="1">
        <v>497019</v>
      </c>
      <c r="C6631" s="1">
        <f>VLOOKUP(A6631,'CA 2018'!A:B,2,FALSE)</f>
        <v>462549</v>
      </c>
      <c r="D6631" s="3">
        <f t="shared" si="206"/>
        <v>34470</v>
      </c>
      <c r="E6631" s="4">
        <f t="shared" si="207"/>
        <v>7.4521834443485993E-2</v>
      </c>
    </row>
    <row r="6632" spans="1:5" x14ac:dyDescent="0.25">
      <c r="A6632">
        <v>781577</v>
      </c>
      <c r="B6632" s="1">
        <v>971240</v>
      </c>
      <c r="C6632" s="1">
        <f>VLOOKUP(A6632,'CA 2018'!A:B,2,FALSE)</f>
        <v>945125</v>
      </c>
      <c r="D6632" s="3">
        <f t="shared" si="206"/>
        <v>26115</v>
      </c>
      <c r="E6632" s="4">
        <f t="shared" si="207"/>
        <v>2.7631265705594498E-2</v>
      </c>
    </row>
    <row r="6633" spans="1:5" x14ac:dyDescent="0.25">
      <c r="A6633">
        <v>781714</v>
      </c>
      <c r="B6633" s="1">
        <v>897891</v>
      </c>
      <c r="C6633" s="1">
        <f>VLOOKUP(A6633,'CA 2018'!A:B,2,FALSE)</f>
        <v>860384</v>
      </c>
      <c r="D6633" s="3">
        <f t="shared" si="206"/>
        <v>37507</v>
      </c>
      <c r="E6633" s="4">
        <f t="shared" si="207"/>
        <v>4.3593325770818613E-2</v>
      </c>
    </row>
    <row r="6634" spans="1:5" x14ac:dyDescent="0.25">
      <c r="A6634">
        <v>781922</v>
      </c>
      <c r="B6634" s="1">
        <v>780832</v>
      </c>
      <c r="C6634" s="1">
        <f>VLOOKUP(A6634,'CA 2018'!A:B,2,FALSE)</f>
        <v>743323</v>
      </c>
      <c r="D6634" s="3">
        <f t="shared" si="206"/>
        <v>37509</v>
      </c>
      <c r="E6634" s="4">
        <f t="shared" si="207"/>
        <v>5.0461239595707384E-2</v>
      </c>
    </row>
    <row r="6635" spans="1:5" x14ac:dyDescent="0.25">
      <c r="A6635">
        <v>781946</v>
      </c>
      <c r="B6635" s="1">
        <v>344096</v>
      </c>
      <c r="C6635" s="1">
        <f>VLOOKUP(A6635,'CA 2018'!A:B,2,FALSE)</f>
        <v>308768</v>
      </c>
      <c r="D6635" s="3">
        <f t="shared" si="206"/>
        <v>35328</v>
      </c>
      <c r="E6635" s="4">
        <f t="shared" si="207"/>
        <v>0.11441600165820293</v>
      </c>
    </row>
    <row r="6636" spans="1:5" x14ac:dyDescent="0.25">
      <c r="A6636">
        <v>782039</v>
      </c>
      <c r="B6636" s="1">
        <v>737931</v>
      </c>
      <c r="C6636" s="1">
        <f>VLOOKUP(A6636,'CA 2018'!A:B,2,FALSE)</f>
        <v>699263</v>
      </c>
      <c r="D6636" s="3">
        <f t="shared" si="206"/>
        <v>38668</v>
      </c>
      <c r="E6636" s="4">
        <f t="shared" si="207"/>
        <v>5.5298221127100963E-2</v>
      </c>
    </row>
    <row r="6637" spans="1:5" x14ac:dyDescent="0.25">
      <c r="A6637">
        <v>782185</v>
      </c>
      <c r="B6637" s="1">
        <v>436583</v>
      </c>
      <c r="C6637" s="1">
        <f>VLOOKUP(A6637,'CA 2018'!A:B,2,FALSE)</f>
        <v>402131</v>
      </c>
      <c r="D6637" s="3">
        <f t="shared" si="206"/>
        <v>34452</v>
      </c>
      <c r="E6637" s="4">
        <f t="shared" si="207"/>
        <v>8.5673574034332095E-2</v>
      </c>
    </row>
    <row r="6638" spans="1:5" x14ac:dyDescent="0.25">
      <c r="A6638">
        <v>782223</v>
      </c>
      <c r="B6638" s="1">
        <v>938987</v>
      </c>
      <c r="C6638" s="1">
        <f>VLOOKUP(A6638,'CA 2018'!A:B,2,FALSE)</f>
        <v>928187</v>
      </c>
      <c r="D6638" s="3">
        <f t="shared" si="206"/>
        <v>10800</v>
      </c>
      <c r="E6638" s="4">
        <f t="shared" si="207"/>
        <v>1.163558636352373E-2</v>
      </c>
    </row>
    <row r="6639" spans="1:5" x14ac:dyDescent="0.25">
      <c r="A6639">
        <v>782272</v>
      </c>
      <c r="B6639" s="1">
        <v>695657</v>
      </c>
      <c r="C6639" s="1">
        <f>VLOOKUP(A6639,'CA 2018'!A:B,2,FALSE)</f>
        <v>674146</v>
      </c>
      <c r="D6639" s="3">
        <f t="shared" si="206"/>
        <v>21511</v>
      </c>
      <c r="E6639" s="4">
        <f t="shared" si="207"/>
        <v>3.190851833282405E-2</v>
      </c>
    </row>
    <row r="6640" spans="1:5" x14ac:dyDescent="0.25">
      <c r="A6640">
        <v>782281</v>
      </c>
      <c r="B6640" s="1">
        <v>885382</v>
      </c>
      <c r="C6640" s="1">
        <f>VLOOKUP(A6640,'CA 2018'!A:B,2,FALSE)</f>
        <v>848221</v>
      </c>
      <c r="D6640" s="3">
        <f t="shared" si="206"/>
        <v>37161</v>
      </c>
      <c r="E6640" s="4">
        <f t="shared" si="207"/>
        <v>4.381051636307047E-2</v>
      </c>
    </row>
    <row r="6641" spans="1:5" x14ac:dyDescent="0.25">
      <c r="A6641">
        <v>782306</v>
      </c>
      <c r="B6641" s="1">
        <v>942174</v>
      </c>
      <c r="C6641" s="1">
        <f>VLOOKUP(A6641,'CA 2018'!A:B,2,FALSE)</f>
        <v>913745</v>
      </c>
      <c r="D6641" s="3">
        <f t="shared" si="206"/>
        <v>28429</v>
      </c>
      <c r="E6641" s="4">
        <f t="shared" si="207"/>
        <v>3.11126189472993E-2</v>
      </c>
    </row>
    <row r="6642" spans="1:5" x14ac:dyDescent="0.25">
      <c r="A6642">
        <v>782764</v>
      </c>
      <c r="B6642" s="1">
        <v>694968</v>
      </c>
      <c r="C6642" s="1">
        <f>VLOOKUP(A6642,'CA 2018'!A:B,2,FALSE)</f>
        <v>680097</v>
      </c>
      <c r="D6642" s="3">
        <f t="shared" si="206"/>
        <v>14871</v>
      </c>
      <c r="E6642" s="4">
        <f t="shared" si="207"/>
        <v>2.1865998526680752E-2</v>
      </c>
    </row>
    <row r="6643" spans="1:5" x14ac:dyDescent="0.25">
      <c r="A6643">
        <v>782854</v>
      </c>
      <c r="B6643" s="1">
        <v>657427</v>
      </c>
      <c r="C6643" s="1">
        <f>VLOOKUP(A6643,'CA 2018'!A:B,2,FALSE)</f>
        <v>637225</v>
      </c>
      <c r="D6643" s="3">
        <f t="shared" si="206"/>
        <v>20202</v>
      </c>
      <c r="E6643" s="4">
        <f t="shared" si="207"/>
        <v>3.1703087606418455E-2</v>
      </c>
    </row>
    <row r="6644" spans="1:5" x14ac:dyDescent="0.25">
      <c r="A6644">
        <v>782921</v>
      </c>
      <c r="B6644" s="1">
        <v>602128</v>
      </c>
      <c r="C6644" s="1">
        <f>VLOOKUP(A6644,'CA 2018'!A:B,2,FALSE)</f>
        <v>590470</v>
      </c>
      <c r="D6644" s="3">
        <f t="shared" si="206"/>
        <v>11658</v>
      </c>
      <c r="E6644" s="4">
        <f t="shared" si="207"/>
        <v>1.9743594086067032E-2</v>
      </c>
    </row>
    <row r="6645" spans="1:5" x14ac:dyDescent="0.25">
      <c r="A6645">
        <v>782938</v>
      </c>
      <c r="B6645" s="1">
        <v>1286846</v>
      </c>
      <c r="C6645" s="1">
        <f>VLOOKUP(A6645,'CA 2018'!A:B,2,FALSE)</f>
        <v>1275250</v>
      </c>
      <c r="D6645" s="3">
        <f t="shared" si="206"/>
        <v>11596</v>
      </c>
      <c r="E6645" s="4">
        <f t="shared" si="207"/>
        <v>9.0931189962752401E-3</v>
      </c>
    </row>
    <row r="6646" spans="1:5" x14ac:dyDescent="0.25">
      <c r="A6646">
        <v>783007</v>
      </c>
      <c r="B6646" s="1">
        <v>924052</v>
      </c>
      <c r="C6646" s="1">
        <f>VLOOKUP(A6646,'CA 2018'!A:B,2,FALSE)</f>
        <v>903997</v>
      </c>
      <c r="D6646" s="3">
        <f t="shared" si="206"/>
        <v>20055</v>
      </c>
      <c r="E6646" s="4">
        <f t="shared" si="207"/>
        <v>2.2184808135425227E-2</v>
      </c>
    </row>
    <row r="6647" spans="1:5" x14ac:dyDescent="0.25">
      <c r="A6647">
        <v>783120</v>
      </c>
      <c r="B6647" s="1">
        <v>563939</v>
      </c>
      <c r="C6647" s="1">
        <f>VLOOKUP(A6647,'CA 2018'!A:B,2,FALSE)</f>
        <v>533411</v>
      </c>
      <c r="D6647" s="3">
        <f t="shared" si="206"/>
        <v>30528</v>
      </c>
      <c r="E6647" s="4">
        <f t="shared" si="207"/>
        <v>5.7231665638691365E-2</v>
      </c>
    </row>
    <row r="6648" spans="1:5" x14ac:dyDescent="0.25">
      <c r="A6648">
        <v>783303</v>
      </c>
      <c r="B6648" s="1">
        <v>436313</v>
      </c>
      <c r="C6648" s="1">
        <f>VLOOKUP(A6648,'CA 2018'!A:B,2,FALSE)</f>
        <v>415700</v>
      </c>
      <c r="D6648" s="3">
        <f t="shared" si="206"/>
        <v>20613</v>
      </c>
      <c r="E6648" s="4">
        <f t="shared" si="207"/>
        <v>4.9586240076978587E-2</v>
      </c>
    </row>
    <row r="6649" spans="1:5" x14ac:dyDescent="0.25">
      <c r="A6649">
        <v>783494</v>
      </c>
      <c r="B6649" s="1">
        <v>601798</v>
      </c>
      <c r="C6649" s="1">
        <f>VLOOKUP(A6649,'CA 2018'!A:B,2,FALSE)</f>
        <v>591236</v>
      </c>
      <c r="D6649" s="3">
        <f t="shared" si="206"/>
        <v>10562</v>
      </c>
      <c r="E6649" s="4">
        <f t="shared" si="207"/>
        <v>1.7864270781887435E-2</v>
      </c>
    </row>
    <row r="6650" spans="1:5" x14ac:dyDescent="0.25">
      <c r="A6650">
        <v>783650</v>
      </c>
      <c r="B6650" s="1">
        <v>1110265</v>
      </c>
      <c r="C6650" s="1">
        <f>VLOOKUP(A6650,'CA 2018'!A:B,2,FALSE)</f>
        <v>1071934</v>
      </c>
      <c r="D6650" s="3">
        <f t="shared" si="206"/>
        <v>38331</v>
      </c>
      <c r="E6650" s="4">
        <f t="shared" si="207"/>
        <v>3.57587314144341E-2</v>
      </c>
    </row>
    <row r="6651" spans="1:5" x14ac:dyDescent="0.25">
      <c r="A6651">
        <v>783663</v>
      </c>
      <c r="B6651" s="1">
        <v>807211</v>
      </c>
      <c r="C6651" s="1">
        <f>VLOOKUP(A6651,'CA 2018'!A:B,2,FALSE)</f>
        <v>767325</v>
      </c>
      <c r="D6651" s="3">
        <f t="shared" si="206"/>
        <v>39886</v>
      </c>
      <c r="E6651" s="4">
        <f t="shared" si="207"/>
        <v>5.1980581891636526E-2</v>
      </c>
    </row>
    <row r="6652" spans="1:5" x14ac:dyDescent="0.25">
      <c r="A6652">
        <v>783922</v>
      </c>
      <c r="B6652" s="1">
        <v>545162</v>
      </c>
      <c r="C6652" s="1">
        <f>VLOOKUP(A6652,'CA 2018'!A:B,2,FALSE)</f>
        <v>510401</v>
      </c>
      <c r="D6652" s="3">
        <f t="shared" si="206"/>
        <v>34761</v>
      </c>
      <c r="E6652" s="4">
        <f t="shared" si="207"/>
        <v>6.810527408841284E-2</v>
      </c>
    </row>
    <row r="6653" spans="1:5" x14ac:dyDescent="0.25">
      <c r="A6653">
        <v>783954</v>
      </c>
      <c r="B6653" s="1">
        <v>1191016</v>
      </c>
      <c r="C6653" s="1">
        <f>VLOOKUP(A6653,'CA 2018'!A:B,2,FALSE)</f>
        <v>1160065</v>
      </c>
      <c r="D6653" s="3">
        <f t="shared" si="206"/>
        <v>30951</v>
      </c>
      <c r="E6653" s="4">
        <f t="shared" si="207"/>
        <v>2.6680401529224657E-2</v>
      </c>
    </row>
    <row r="6654" spans="1:5" x14ac:dyDescent="0.25">
      <c r="A6654">
        <v>783992</v>
      </c>
      <c r="B6654" s="1">
        <v>1255801</v>
      </c>
      <c r="C6654" s="1">
        <f>VLOOKUP(A6654,'CA 2018'!A:B,2,FALSE)</f>
        <v>1217535</v>
      </c>
      <c r="D6654" s="3">
        <f t="shared" si="206"/>
        <v>38266</v>
      </c>
      <c r="E6654" s="4">
        <f t="shared" si="207"/>
        <v>3.1429075960855334E-2</v>
      </c>
    </row>
    <row r="6655" spans="1:5" x14ac:dyDescent="0.25">
      <c r="A6655">
        <v>784353</v>
      </c>
      <c r="B6655" s="1">
        <v>1196511</v>
      </c>
      <c r="C6655" s="1">
        <f>VLOOKUP(A6655,'CA 2018'!A:B,2,FALSE)</f>
        <v>1173303</v>
      </c>
      <c r="D6655" s="3">
        <f t="shared" si="206"/>
        <v>23208</v>
      </c>
      <c r="E6655" s="4">
        <f t="shared" si="207"/>
        <v>1.9780056813968772E-2</v>
      </c>
    </row>
    <row r="6656" spans="1:5" x14ac:dyDescent="0.25">
      <c r="A6656">
        <v>784372</v>
      </c>
      <c r="B6656" s="1">
        <v>926853</v>
      </c>
      <c r="C6656" s="1">
        <f>VLOOKUP(A6656,'CA 2018'!A:B,2,FALSE)</f>
        <v>890762</v>
      </c>
      <c r="D6656" s="3">
        <f t="shared" si="206"/>
        <v>36091</v>
      </c>
      <c r="E6656" s="4">
        <f t="shared" si="207"/>
        <v>4.0516995561103865E-2</v>
      </c>
    </row>
    <row r="6657" spans="1:5" x14ac:dyDescent="0.25">
      <c r="A6657">
        <v>784402</v>
      </c>
      <c r="B6657" s="1">
        <v>1026840</v>
      </c>
      <c r="C6657" s="1">
        <f>VLOOKUP(A6657,'CA 2018'!A:B,2,FALSE)</f>
        <v>994704</v>
      </c>
      <c r="D6657" s="3">
        <f t="shared" si="206"/>
        <v>32136</v>
      </c>
      <c r="E6657" s="4">
        <f t="shared" si="207"/>
        <v>3.2307098393089803E-2</v>
      </c>
    </row>
    <row r="6658" spans="1:5" x14ac:dyDescent="0.25">
      <c r="A6658">
        <v>784567</v>
      </c>
      <c r="B6658" s="1">
        <v>769173</v>
      </c>
      <c r="C6658" s="1">
        <f>VLOOKUP(A6658,'CA 2018'!A:B,2,FALSE)</f>
        <v>741798</v>
      </c>
      <c r="D6658" s="3">
        <f t="shared" si="206"/>
        <v>27375</v>
      </c>
      <c r="E6658" s="4">
        <f t="shared" si="207"/>
        <v>3.6903577523800281E-2</v>
      </c>
    </row>
    <row r="6659" spans="1:5" x14ac:dyDescent="0.25">
      <c r="A6659">
        <v>784673</v>
      </c>
      <c r="B6659" s="1">
        <v>402974</v>
      </c>
      <c r="C6659" s="1">
        <f>VLOOKUP(A6659,'CA 2018'!A:B,2,FALSE)</f>
        <v>373891</v>
      </c>
      <c r="D6659" s="3">
        <f t="shared" ref="D6659:D6722" si="208">B6659-C6659</f>
        <v>29083</v>
      </c>
      <c r="E6659" s="4">
        <f t="shared" ref="E6659:E6722" si="209">D6659/C6659</f>
        <v>7.7784701958592203E-2</v>
      </c>
    </row>
    <row r="6660" spans="1:5" x14ac:dyDescent="0.25">
      <c r="A6660">
        <v>784709</v>
      </c>
      <c r="B6660" s="1">
        <v>724784</v>
      </c>
      <c r="C6660" s="1">
        <f>VLOOKUP(A6660,'CA 2018'!A:B,2,FALSE)</f>
        <v>707806</v>
      </c>
      <c r="D6660" s="3">
        <f t="shared" si="208"/>
        <v>16978</v>
      </c>
      <c r="E6660" s="4">
        <f t="shared" si="209"/>
        <v>2.39867986425659E-2</v>
      </c>
    </row>
    <row r="6661" spans="1:5" x14ac:dyDescent="0.25">
      <c r="A6661">
        <v>784793</v>
      </c>
      <c r="B6661" s="1">
        <v>997567</v>
      </c>
      <c r="C6661" s="1">
        <f>VLOOKUP(A6661,'CA 2018'!A:B,2,FALSE)</f>
        <v>978314</v>
      </c>
      <c r="D6661" s="3">
        <f t="shared" si="208"/>
        <v>19253</v>
      </c>
      <c r="E6661" s="4">
        <f t="shared" si="209"/>
        <v>1.9679775613964431E-2</v>
      </c>
    </row>
    <row r="6662" spans="1:5" x14ac:dyDescent="0.25">
      <c r="A6662">
        <v>784912</v>
      </c>
      <c r="B6662" s="1">
        <v>1194277</v>
      </c>
      <c r="C6662" s="1">
        <f>VLOOKUP(A6662,'CA 2018'!A:B,2,FALSE)</f>
        <v>1154685</v>
      </c>
      <c r="D6662" s="3">
        <f t="shared" si="208"/>
        <v>39592</v>
      </c>
      <c r="E6662" s="4">
        <f t="shared" si="209"/>
        <v>3.4288139189475916E-2</v>
      </c>
    </row>
    <row r="6663" spans="1:5" x14ac:dyDescent="0.25">
      <c r="A6663">
        <v>785006</v>
      </c>
      <c r="B6663" s="1">
        <v>445092</v>
      </c>
      <c r="C6663" s="1">
        <f>VLOOKUP(A6663,'CA 2018'!A:B,2,FALSE)</f>
        <v>414668</v>
      </c>
      <c r="D6663" s="3">
        <f t="shared" si="208"/>
        <v>30424</v>
      </c>
      <c r="E6663" s="4">
        <f t="shared" si="209"/>
        <v>7.336953900469774E-2</v>
      </c>
    </row>
    <row r="6664" spans="1:5" x14ac:dyDescent="0.25">
      <c r="A6664">
        <v>785019</v>
      </c>
      <c r="B6664" s="1">
        <v>340620</v>
      </c>
      <c r="C6664" s="1">
        <f>VLOOKUP(A6664,'CA 2018'!A:B,2,FALSE)</f>
        <v>316466</v>
      </c>
      <c r="D6664" s="3">
        <f t="shared" si="208"/>
        <v>24154</v>
      </c>
      <c r="E6664" s="4">
        <f t="shared" si="209"/>
        <v>7.6324154885516929E-2</v>
      </c>
    </row>
    <row r="6665" spans="1:5" x14ac:dyDescent="0.25">
      <c r="A6665">
        <v>785074</v>
      </c>
      <c r="B6665" s="1">
        <v>817546</v>
      </c>
      <c r="C6665" s="1">
        <f>VLOOKUP(A6665,'CA 2018'!A:B,2,FALSE)</f>
        <v>804084</v>
      </c>
      <c r="D6665" s="3">
        <f t="shared" si="208"/>
        <v>13462</v>
      </c>
      <c r="E6665" s="4">
        <f t="shared" si="209"/>
        <v>1.67420319270126E-2</v>
      </c>
    </row>
    <row r="6666" spans="1:5" x14ac:dyDescent="0.25">
      <c r="A6666">
        <v>785134</v>
      </c>
      <c r="B6666" s="1">
        <v>1008923</v>
      </c>
      <c r="C6666" s="1">
        <f>VLOOKUP(A6666,'CA 2018'!A:B,2,FALSE)</f>
        <v>982762</v>
      </c>
      <c r="D6666" s="3">
        <f t="shared" si="208"/>
        <v>26161</v>
      </c>
      <c r="E6666" s="4">
        <f t="shared" si="209"/>
        <v>2.661987337727751E-2</v>
      </c>
    </row>
    <row r="6667" spans="1:5" x14ac:dyDescent="0.25">
      <c r="A6667">
        <v>785176</v>
      </c>
      <c r="B6667" s="1">
        <v>522409</v>
      </c>
      <c r="C6667" s="1">
        <f>VLOOKUP(A6667,'CA 2018'!A:B,2,FALSE)</f>
        <v>490195</v>
      </c>
      <c r="D6667" s="3">
        <f t="shared" si="208"/>
        <v>32214</v>
      </c>
      <c r="E6667" s="4">
        <f t="shared" si="209"/>
        <v>6.5716704576750065E-2</v>
      </c>
    </row>
    <row r="6668" spans="1:5" x14ac:dyDescent="0.25">
      <c r="A6668">
        <v>785222</v>
      </c>
      <c r="B6668" s="1">
        <v>954493</v>
      </c>
      <c r="C6668" s="1">
        <f>VLOOKUP(A6668,'CA 2018'!A:B,2,FALSE)</f>
        <v>920172</v>
      </c>
      <c r="D6668" s="3">
        <f t="shared" si="208"/>
        <v>34321</v>
      </c>
      <c r="E6668" s="4">
        <f t="shared" si="209"/>
        <v>3.729846159196324E-2</v>
      </c>
    </row>
    <row r="6669" spans="1:5" x14ac:dyDescent="0.25">
      <c r="A6669">
        <v>785231</v>
      </c>
      <c r="B6669" s="1">
        <v>390434</v>
      </c>
      <c r="C6669" s="1">
        <f>VLOOKUP(A6669,'CA 2018'!A:B,2,FALSE)</f>
        <v>375003</v>
      </c>
      <c r="D6669" s="3">
        <f t="shared" si="208"/>
        <v>15431</v>
      </c>
      <c r="E6669" s="4">
        <f t="shared" si="209"/>
        <v>4.1149004141300204E-2</v>
      </c>
    </row>
    <row r="6670" spans="1:5" x14ac:dyDescent="0.25">
      <c r="A6670">
        <v>785626</v>
      </c>
      <c r="B6670" s="1">
        <v>1145814</v>
      </c>
      <c r="C6670" s="1">
        <f>VLOOKUP(A6670,'CA 2018'!A:B,2,FALSE)</f>
        <v>1127765</v>
      </c>
      <c r="D6670" s="3">
        <f t="shared" si="208"/>
        <v>18049</v>
      </c>
      <c r="E6670" s="4">
        <f t="shared" si="209"/>
        <v>1.6004220737476337E-2</v>
      </c>
    </row>
    <row r="6671" spans="1:5" x14ac:dyDescent="0.25">
      <c r="A6671">
        <v>785795</v>
      </c>
      <c r="B6671" s="1">
        <v>999519</v>
      </c>
      <c r="C6671" s="1">
        <f>VLOOKUP(A6671,'CA 2018'!A:B,2,FALSE)</f>
        <v>976776</v>
      </c>
      <c r="D6671" s="3">
        <f t="shared" si="208"/>
        <v>22743</v>
      </c>
      <c r="E6671" s="4">
        <f t="shared" si="209"/>
        <v>2.3283741615273103E-2</v>
      </c>
    </row>
    <row r="6672" spans="1:5" x14ac:dyDescent="0.25">
      <c r="A6672">
        <v>785813</v>
      </c>
      <c r="B6672" s="1">
        <v>1090972</v>
      </c>
      <c r="C6672" s="1">
        <f>VLOOKUP(A6672,'CA 2018'!A:B,2,FALSE)</f>
        <v>1074108</v>
      </c>
      <c r="D6672" s="3">
        <f t="shared" si="208"/>
        <v>16864</v>
      </c>
      <c r="E6672" s="4">
        <f t="shared" si="209"/>
        <v>1.5700469598960255E-2</v>
      </c>
    </row>
    <row r="6673" spans="1:5" x14ac:dyDescent="0.25">
      <c r="A6673">
        <v>785887</v>
      </c>
      <c r="B6673" s="1">
        <v>1189239</v>
      </c>
      <c r="C6673" s="1">
        <f>VLOOKUP(A6673,'CA 2018'!A:B,2,FALSE)</f>
        <v>1168506</v>
      </c>
      <c r="D6673" s="3">
        <f t="shared" si="208"/>
        <v>20733</v>
      </c>
      <c r="E6673" s="4">
        <f t="shared" si="209"/>
        <v>1.7743169483083528E-2</v>
      </c>
    </row>
    <row r="6674" spans="1:5" x14ac:dyDescent="0.25">
      <c r="A6674">
        <v>785999</v>
      </c>
      <c r="B6674" s="1">
        <v>1009343</v>
      </c>
      <c r="C6674" s="1">
        <f>VLOOKUP(A6674,'CA 2018'!A:B,2,FALSE)</f>
        <v>997838</v>
      </c>
      <c r="D6674" s="3">
        <f t="shared" si="208"/>
        <v>11505</v>
      </c>
      <c r="E6674" s="4">
        <f t="shared" si="209"/>
        <v>1.1529927703695389E-2</v>
      </c>
    </row>
    <row r="6675" spans="1:5" x14ac:dyDescent="0.25">
      <c r="A6675">
        <v>786119</v>
      </c>
      <c r="B6675" s="1">
        <v>656187</v>
      </c>
      <c r="C6675" s="1">
        <f>VLOOKUP(A6675,'CA 2018'!A:B,2,FALSE)</f>
        <v>640152</v>
      </c>
      <c r="D6675" s="3">
        <f t="shared" si="208"/>
        <v>16035</v>
      </c>
      <c r="E6675" s="4">
        <f t="shared" si="209"/>
        <v>2.5048738424624153E-2</v>
      </c>
    </row>
    <row r="6676" spans="1:5" x14ac:dyDescent="0.25">
      <c r="A6676">
        <v>786160</v>
      </c>
      <c r="B6676" s="1">
        <v>864694</v>
      </c>
      <c r="C6676" s="1">
        <f>VLOOKUP(A6676,'CA 2018'!A:B,2,FALSE)</f>
        <v>830994</v>
      </c>
      <c r="D6676" s="3">
        <f t="shared" si="208"/>
        <v>33700</v>
      </c>
      <c r="E6676" s="4">
        <f t="shared" si="209"/>
        <v>4.0553842747360389E-2</v>
      </c>
    </row>
    <row r="6677" spans="1:5" x14ac:dyDescent="0.25">
      <c r="A6677">
        <v>786215</v>
      </c>
      <c r="B6677" s="1">
        <v>773594</v>
      </c>
      <c r="C6677" s="1">
        <f>VLOOKUP(A6677,'CA 2018'!A:B,2,FALSE)</f>
        <v>749993</v>
      </c>
      <c r="D6677" s="3">
        <f t="shared" si="208"/>
        <v>23601</v>
      </c>
      <c r="E6677" s="4">
        <f t="shared" si="209"/>
        <v>3.1468293704074571E-2</v>
      </c>
    </row>
    <row r="6678" spans="1:5" x14ac:dyDescent="0.25">
      <c r="A6678">
        <v>786315</v>
      </c>
      <c r="B6678" s="1">
        <v>1056947</v>
      </c>
      <c r="C6678" s="1">
        <f>VLOOKUP(A6678,'CA 2018'!A:B,2,FALSE)</f>
        <v>1018446</v>
      </c>
      <c r="D6678" s="3">
        <f t="shared" si="208"/>
        <v>38501</v>
      </c>
      <c r="E6678" s="4">
        <f t="shared" si="209"/>
        <v>3.7803673439730727E-2</v>
      </c>
    </row>
    <row r="6679" spans="1:5" x14ac:dyDescent="0.25">
      <c r="A6679">
        <v>786383</v>
      </c>
      <c r="B6679" s="1">
        <v>507806</v>
      </c>
      <c r="C6679" s="1">
        <f>VLOOKUP(A6679,'CA 2018'!A:B,2,FALSE)</f>
        <v>471513</v>
      </c>
      <c r="D6679" s="3">
        <f t="shared" si="208"/>
        <v>36293</v>
      </c>
      <c r="E6679" s="4">
        <f t="shared" si="209"/>
        <v>7.6971366643125427E-2</v>
      </c>
    </row>
    <row r="6680" spans="1:5" x14ac:dyDescent="0.25">
      <c r="A6680">
        <v>786406</v>
      </c>
      <c r="B6680" s="1">
        <v>1040309</v>
      </c>
      <c r="C6680" s="1">
        <f>VLOOKUP(A6680,'CA 2018'!A:B,2,FALSE)</f>
        <v>1015734</v>
      </c>
      <c r="D6680" s="3">
        <f t="shared" si="208"/>
        <v>24575</v>
      </c>
      <c r="E6680" s="4">
        <f t="shared" si="209"/>
        <v>2.4194326467362519E-2</v>
      </c>
    </row>
    <row r="6681" spans="1:5" x14ac:dyDescent="0.25">
      <c r="A6681">
        <v>786424</v>
      </c>
      <c r="B6681" s="1">
        <v>1093418</v>
      </c>
      <c r="C6681" s="1">
        <f>VLOOKUP(A6681,'CA 2018'!A:B,2,FALSE)</f>
        <v>1082264</v>
      </c>
      <c r="D6681" s="3">
        <f t="shared" si="208"/>
        <v>11154</v>
      </c>
      <c r="E6681" s="4">
        <f t="shared" si="209"/>
        <v>1.0306172985519245E-2</v>
      </c>
    </row>
    <row r="6682" spans="1:5" x14ac:dyDescent="0.25">
      <c r="A6682">
        <v>786430</v>
      </c>
      <c r="B6682" s="1">
        <v>439182</v>
      </c>
      <c r="C6682" s="1">
        <f>VLOOKUP(A6682,'CA 2018'!A:B,2,FALSE)</f>
        <v>406283</v>
      </c>
      <c r="D6682" s="3">
        <f t="shared" si="208"/>
        <v>32899</v>
      </c>
      <c r="E6682" s="4">
        <f t="shared" si="209"/>
        <v>8.0975576137815267E-2</v>
      </c>
    </row>
    <row r="6683" spans="1:5" x14ac:dyDescent="0.25">
      <c r="A6683">
        <v>786457</v>
      </c>
      <c r="B6683" s="1">
        <v>323153</v>
      </c>
      <c r="C6683" s="1">
        <f>VLOOKUP(A6683,'CA 2018'!A:B,2,FALSE)</f>
        <v>304510</v>
      </c>
      <c r="D6683" s="3">
        <f t="shared" si="208"/>
        <v>18643</v>
      </c>
      <c r="E6683" s="4">
        <f t="shared" si="209"/>
        <v>6.1222948343239957E-2</v>
      </c>
    </row>
    <row r="6684" spans="1:5" x14ac:dyDescent="0.25">
      <c r="A6684">
        <v>786464</v>
      </c>
      <c r="B6684" s="1">
        <v>883140</v>
      </c>
      <c r="C6684" s="1">
        <f>VLOOKUP(A6684,'CA 2018'!A:B,2,FALSE)</f>
        <v>866938</v>
      </c>
      <c r="D6684" s="3">
        <f t="shared" si="208"/>
        <v>16202</v>
      </c>
      <c r="E6684" s="4">
        <f t="shared" si="209"/>
        <v>1.8688764363772266E-2</v>
      </c>
    </row>
    <row r="6685" spans="1:5" x14ac:dyDescent="0.25">
      <c r="A6685">
        <v>786499</v>
      </c>
      <c r="B6685" s="1">
        <v>350884</v>
      </c>
      <c r="C6685" s="1">
        <f>VLOOKUP(A6685,'CA 2018'!A:B,2,FALSE)</f>
        <v>325987</v>
      </c>
      <c r="D6685" s="3">
        <f t="shared" si="208"/>
        <v>24897</v>
      </c>
      <c r="E6685" s="4">
        <f t="shared" si="209"/>
        <v>7.6374211241552581E-2</v>
      </c>
    </row>
    <row r="6686" spans="1:5" x14ac:dyDescent="0.25">
      <c r="A6686">
        <v>786548</v>
      </c>
      <c r="B6686" s="1">
        <v>363603</v>
      </c>
      <c r="C6686" s="1">
        <f>VLOOKUP(A6686,'CA 2018'!A:B,2,FALSE)</f>
        <v>344658</v>
      </c>
      <c r="D6686" s="3">
        <f t="shared" si="208"/>
        <v>18945</v>
      </c>
      <c r="E6686" s="4">
        <f t="shared" si="209"/>
        <v>5.4967533032745507E-2</v>
      </c>
    </row>
    <row r="6687" spans="1:5" x14ac:dyDescent="0.25">
      <c r="A6687">
        <v>786595</v>
      </c>
      <c r="B6687" s="1">
        <v>1302269</v>
      </c>
      <c r="C6687" s="1">
        <f>VLOOKUP(A6687,'CA 2018'!A:B,2,FALSE)</f>
        <v>1274707</v>
      </c>
      <c r="D6687" s="3">
        <f t="shared" si="208"/>
        <v>27562</v>
      </c>
      <c r="E6687" s="4">
        <f t="shared" si="209"/>
        <v>2.1622223773777031E-2</v>
      </c>
    </row>
    <row r="6688" spans="1:5" x14ac:dyDescent="0.25">
      <c r="A6688">
        <v>786779</v>
      </c>
      <c r="B6688" s="1">
        <v>1031829</v>
      </c>
      <c r="C6688" s="1">
        <f>VLOOKUP(A6688,'CA 2018'!A:B,2,FALSE)</f>
        <v>1009725</v>
      </c>
      <c r="D6688" s="3">
        <f t="shared" si="208"/>
        <v>22104</v>
      </c>
      <c r="E6688" s="4">
        <f t="shared" si="209"/>
        <v>2.1891108965312336E-2</v>
      </c>
    </row>
    <row r="6689" spans="1:5" x14ac:dyDescent="0.25">
      <c r="A6689">
        <v>786881</v>
      </c>
      <c r="B6689" s="1">
        <v>1217558</v>
      </c>
      <c r="C6689" s="1">
        <f>VLOOKUP(A6689,'CA 2018'!A:B,2,FALSE)</f>
        <v>1183068</v>
      </c>
      <c r="D6689" s="3">
        <f t="shared" si="208"/>
        <v>34490</v>
      </c>
      <c r="E6689" s="4">
        <f t="shared" si="209"/>
        <v>2.9153015718454054E-2</v>
      </c>
    </row>
    <row r="6690" spans="1:5" x14ac:dyDescent="0.25">
      <c r="A6690">
        <v>786926</v>
      </c>
      <c r="B6690" s="1">
        <v>1178538</v>
      </c>
      <c r="C6690" s="1">
        <f>VLOOKUP(A6690,'CA 2018'!A:B,2,FALSE)</f>
        <v>1158948</v>
      </c>
      <c r="D6690" s="3">
        <f t="shared" si="208"/>
        <v>19590</v>
      </c>
      <c r="E6690" s="4">
        <f t="shared" si="209"/>
        <v>1.6903260543182266E-2</v>
      </c>
    </row>
    <row r="6691" spans="1:5" x14ac:dyDescent="0.25">
      <c r="A6691">
        <v>786994</v>
      </c>
      <c r="B6691" s="1">
        <v>1084024</v>
      </c>
      <c r="C6691" s="1">
        <f>VLOOKUP(A6691,'CA 2018'!A:B,2,FALSE)</f>
        <v>1059712</v>
      </c>
      <c r="D6691" s="3">
        <f t="shared" si="208"/>
        <v>24312</v>
      </c>
      <c r="E6691" s="4">
        <f t="shared" si="209"/>
        <v>2.2942082377098685E-2</v>
      </c>
    </row>
    <row r="6692" spans="1:5" x14ac:dyDescent="0.25">
      <c r="A6692">
        <v>787047</v>
      </c>
      <c r="B6692" s="1">
        <v>874255</v>
      </c>
      <c r="C6692" s="1">
        <f>VLOOKUP(A6692,'CA 2018'!A:B,2,FALSE)</f>
        <v>846036</v>
      </c>
      <c r="D6692" s="3">
        <f t="shared" si="208"/>
        <v>28219</v>
      </c>
      <c r="E6692" s="4">
        <f t="shared" si="209"/>
        <v>3.3354372627169532E-2</v>
      </c>
    </row>
    <row r="6693" spans="1:5" x14ac:dyDescent="0.25">
      <c r="A6693">
        <v>787533</v>
      </c>
      <c r="B6693" s="1">
        <v>897906</v>
      </c>
      <c r="C6693" s="1">
        <f>VLOOKUP(A6693,'CA 2018'!A:B,2,FALSE)</f>
        <v>858301</v>
      </c>
      <c r="D6693" s="3">
        <f t="shared" si="208"/>
        <v>39605</v>
      </c>
      <c r="E6693" s="4">
        <f t="shared" si="209"/>
        <v>4.6143485793445425E-2</v>
      </c>
    </row>
    <row r="6694" spans="1:5" x14ac:dyDescent="0.25">
      <c r="A6694">
        <v>787719</v>
      </c>
      <c r="B6694" s="1">
        <v>1240168</v>
      </c>
      <c r="C6694" s="1">
        <f>VLOOKUP(A6694,'CA 2018'!A:B,2,FALSE)</f>
        <v>1210221</v>
      </c>
      <c r="D6694" s="3">
        <f t="shared" si="208"/>
        <v>29947</v>
      </c>
      <c r="E6694" s="4">
        <f t="shared" si="209"/>
        <v>2.4745067223259223E-2</v>
      </c>
    </row>
    <row r="6695" spans="1:5" x14ac:dyDescent="0.25">
      <c r="A6695">
        <v>787724</v>
      </c>
      <c r="B6695" s="1">
        <v>936908</v>
      </c>
      <c r="C6695" s="1">
        <f>VLOOKUP(A6695,'CA 2018'!A:B,2,FALSE)</f>
        <v>924150</v>
      </c>
      <c r="D6695" s="3">
        <f t="shared" si="208"/>
        <v>12758</v>
      </c>
      <c r="E6695" s="4">
        <f t="shared" si="209"/>
        <v>1.3805118216739706E-2</v>
      </c>
    </row>
    <row r="6696" spans="1:5" x14ac:dyDescent="0.25">
      <c r="A6696">
        <v>787733</v>
      </c>
      <c r="B6696" s="1">
        <v>959110</v>
      </c>
      <c r="C6696" s="1">
        <f>VLOOKUP(A6696,'CA 2018'!A:B,2,FALSE)</f>
        <v>920646</v>
      </c>
      <c r="D6696" s="3">
        <f t="shared" si="208"/>
        <v>38464</v>
      </c>
      <c r="E6696" s="4">
        <f t="shared" si="209"/>
        <v>4.1779359275986645E-2</v>
      </c>
    </row>
    <row r="6697" spans="1:5" x14ac:dyDescent="0.25">
      <c r="A6697">
        <v>787739</v>
      </c>
      <c r="B6697" s="1">
        <v>1119548</v>
      </c>
      <c r="C6697" s="1">
        <f>VLOOKUP(A6697,'CA 2018'!A:B,2,FALSE)</f>
        <v>1084473</v>
      </c>
      <c r="D6697" s="3">
        <f t="shared" si="208"/>
        <v>35075</v>
      </c>
      <c r="E6697" s="4">
        <f t="shared" si="209"/>
        <v>3.2342898347861124E-2</v>
      </c>
    </row>
    <row r="6698" spans="1:5" x14ac:dyDescent="0.25">
      <c r="A6698">
        <v>787764</v>
      </c>
      <c r="B6698" s="1">
        <v>847780</v>
      </c>
      <c r="C6698" s="1">
        <f>VLOOKUP(A6698,'CA 2018'!A:B,2,FALSE)</f>
        <v>812821</v>
      </c>
      <c r="D6698" s="3">
        <f t="shared" si="208"/>
        <v>34959</v>
      </c>
      <c r="E6698" s="4">
        <f t="shared" si="209"/>
        <v>4.3009469489592417E-2</v>
      </c>
    </row>
    <row r="6699" spans="1:5" x14ac:dyDescent="0.25">
      <c r="A6699">
        <v>787800</v>
      </c>
      <c r="B6699" s="1">
        <v>907033</v>
      </c>
      <c r="C6699" s="1">
        <f>VLOOKUP(A6699,'CA 2018'!A:B,2,FALSE)</f>
        <v>881961</v>
      </c>
      <c r="D6699" s="3">
        <f t="shared" si="208"/>
        <v>25072</v>
      </c>
      <c r="E6699" s="4">
        <f t="shared" si="209"/>
        <v>2.8427560855865508E-2</v>
      </c>
    </row>
    <row r="6700" spans="1:5" x14ac:dyDescent="0.25">
      <c r="A6700">
        <v>787852</v>
      </c>
      <c r="B6700" s="1">
        <v>1238771</v>
      </c>
      <c r="C6700" s="1">
        <f>VLOOKUP(A6700,'CA 2018'!A:B,2,FALSE)</f>
        <v>1221122</v>
      </c>
      <c r="D6700" s="3">
        <f t="shared" si="208"/>
        <v>17649</v>
      </c>
      <c r="E6700" s="4">
        <f t="shared" si="209"/>
        <v>1.4453101328122825E-2</v>
      </c>
    </row>
    <row r="6701" spans="1:5" x14ac:dyDescent="0.25">
      <c r="A6701">
        <v>787886</v>
      </c>
      <c r="B6701" s="1">
        <v>591393</v>
      </c>
      <c r="C6701" s="1">
        <f>VLOOKUP(A6701,'CA 2018'!A:B,2,FALSE)</f>
        <v>555296</v>
      </c>
      <c r="D6701" s="3">
        <f t="shared" si="208"/>
        <v>36097</v>
      </c>
      <c r="E6701" s="4">
        <f t="shared" si="209"/>
        <v>6.5004970322134495E-2</v>
      </c>
    </row>
    <row r="6702" spans="1:5" x14ac:dyDescent="0.25">
      <c r="A6702">
        <v>787966</v>
      </c>
      <c r="B6702" s="1">
        <v>586193</v>
      </c>
      <c r="C6702" s="1">
        <f>VLOOKUP(A6702,'CA 2018'!A:B,2,FALSE)</f>
        <v>553534</v>
      </c>
      <c r="D6702" s="3">
        <f t="shared" si="208"/>
        <v>32659</v>
      </c>
      <c r="E6702" s="4">
        <f t="shared" si="209"/>
        <v>5.9000892447437739E-2</v>
      </c>
    </row>
    <row r="6703" spans="1:5" x14ac:dyDescent="0.25">
      <c r="A6703">
        <v>788225</v>
      </c>
      <c r="B6703" s="1">
        <v>673304</v>
      </c>
      <c r="C6703" s="1">
        <f>VLOOKUP(A6703,'CA 2018'!A:B,2,FALSE)</f>
        <v>652475</v>
      </c>
      <c r="D6703" s="3">
        <f t="shared" si="208"/>
        <v>20829</v>
      </c>
      <c r="E6703" s="4">
        <f t="shared" si="209"/>
        <v>3.1923062186290665E-2</v>
      </c>
    </row>
    <row r="6704" spans="1:5" x14ac:dyDescent="0.25">
      <c r="A6704">
        <v>788324</v>
      </c>
      <c r="B6704" s="1">
        <v>487191</v>
      </c>
      <c r="C6704" s="1">
        <f>VLOOKUP(A6704,'CA 2018'!A:B,2,FALSE)</f>
        <v>457120</v>
      </c>
      <c r="D6704" s="3">
        <f t="shared" si="208"/>
        <v>30071</v>
      </c>
      <c r="E6704" s="4">
        <f t="shared" si="209"/>
        <v>6.5783601680084E-2</v>
      </c>
    </row>
    <row r="6705" spans="1:5" x14ac:dyDescent="0.25">
      <c r="A6705">
        <v>788367</v>
      </c>
      <c r="B6705" s="1">
        <v>692695</v>
      </c>
      <c r="C6705" s="1">
        <f>VLOOKUP(A6705,'CA 2018'!A:B,2,FALSE)</f>
        <v>667663</v>
      </c>
      <c r="D6705" s="3">
        <f t="shared" si="208"/>
        <v>25032</v>
      </c>
      <c r="E6705" s="4">
        <f t="shared" si="209"/>
        <v>3.7491968253445224E-2</v>
      </c>
    </row>
    <row r="6706" spans="1:5" x14ac:dyDescent="0.25">
      <c r="A6706">
        <v>788436</v>
      </c>
      <c r="B6706" s="1">
        <v>850533</v>
      </c>
      <c r="C6706" s="1">
        <f>VLOOKUP(A6706,'CA 2018'!A:B,2,FALSE)</f>
        <v>835342</v>
      </c>
      <c r="D6706" s="3">
        <f t="shared" si="208"/>
        <v>15191</v>
      </c>
      <c r="E6706" s="4">
        <f t="shared" si="209"/>
        <v>1.8185365993808524E-2</v>
      </c>
    </row>
    <row r="6707" spans="1:5" x14ac:dyDescent="0.25">
      <c r="A6707">
        <v>788528</v>
      </c>
      <c r="B6707" s="1">
        <v>1323413</v>
      </c>
      <c r="C6707" s="1">
        <f>VLOOKUP(A6707,'CA 2018'!A:B,2,FALSE)</f>
        <v>1284496</v>
      </c>
      <c r="D6707" s="3">
        <f t="shared" si="208"/>
        <v>38917</v>
      </c>
      <c r="E6707" s="4">
        <f t="shared" si="209"/>
        <v>3.0297486329268444E-2</v>
      </c>
    </row>
    <row r="6708" spans="1:5" x14ac:dyDescent="0.25">
      <c r="A6708">
        <v>788554</v>
      </c>
      <c r="B6708" s="1">
        <v>792306</v>
      </c>
      <c r="C6708" s="1">
        <f>VLOOKUP(A6708,'CA 2018'!A:B,2,FALSE)</f>
        <v>770015</v>
      </c>
      <c r="D6708" s="3">
        <f t="shared" si="208"/>
        <v>22291</v>
      </c>
      <c r="E6708" s="4">
        <f t="shared" si="209"/>
        <v>2.8948786711947169E-2</v>
      </c>
    </row>
    <row r="6709" spans="1:5" x14ac:dyDescent="0.25">
      <c r="A6709">
        <v>788581</v>
      </c>
      <c r="B6709" s="1">
        <v>408964</v>
      </c>
      <c r="C6709" s="1">
        <f>VLOOKUP(A6709,'CA 2018'!A:B,2,FALSE)</f>
        <v>370819</v>
      </c>
      <c r="D6709" s="3">
        <f t="shared" si="208"/>
        <v>38145</v>
      </c>
      <c r="E6709" s="4">
        <f t="shared" si="209"/>
        <v>0.10286689732726748</v>
      </c>
    </row>
    <row r="6710" spans="1:5" x14ac:dyDescent="0.25">
      <c r="A6710">
        <v>788752</v>
      </c>
      <c r="B6710" s="1">
        <v>928324</v>
      </c>
      <c r="C6710" s="1">
        <f>VLOOKUP(A6710,'CA 2018'!A:B,2,FALSE)</f>
        <v>918154</v>
      </c>
      <c r="D6710" s="3">
        <f t="shared" si="208"/>
        <v>10170</v>
      </c>
      <c r="E6710" s="4">
        <f t="shared" si="209"/>
        <v>1.1076573211029958E-2</v>
      </c>
    </row>
    <row r="6711" spans="1:5" x14ac:dyDescent="0.25">
      <c r="A6711">
        <v>789015</v>
      </c>
      <c r="B6711" s="1">
        <v>1173186</v>
      </c>
      <c r="C6711" s="1">
        <f>VLOOKUP(A6711,'CA 2018'!A:B,2,FALSE)</f>
        <v>1159685</v>
      </c>
      <c r="D6711" s="3">
        <f t="shared" si="208"/>
        <v>13501</v>
      </c>
      <c r="E6711" s="4">
        <f t="shared" si="209"/>
        <v>1.1641954496264071E-2</v>
      </c>
    </row>
    <row r="6712" spans="1:5" x14ac:dyDescent="0.25">
      <c r="A6712">
        <v>789080</v>
      </c>
      <c r="B6712" s="1">
        <v>732196</v>
      </c>
      <c r="C6712" s="1">
        <f>VLOOKUP(A6712,'CA 2018'!A:B,2,FALSE)</f>
        <v>696277</v>
      </c>
      <c r="D6712" s="3">
        <f t="shared" si="208"/>
        <v>35919</v>
      </c>
      <c r="E6712" s="4">
        <f t="shared" si="209"/>
        <v>5.1587227497102449E-2</v>
      </c>
    </row>
    <row r="6713" spans="1:5" x14ac:dyDescent="0.25">
      <c r="A6713">
        <v>789099</v>
      </c>
      <c r="B6713" s="1">
        <v>396154</v>
      </c>
      <c r="C6713" s="1">
        <f>VLOOKUP(A6713,'CA 2018'!A:B,2,FALSE)</f>
        <v>384948</v>
      </c>
      <c r="D6713" s="3">
        <f t="shared" si="208"/>
        <v>11206</v>
      </c>
      <c r="E6713" s="4">
        <f t="shared" si="209"/>
        <v>2.911042530419693E-2</v>
      </c>
    </row>
    <row r="6714" spans="1:5" x14ac:dyDescent="0.25">
      <c r="A6714">
        <v>789103</v>
      </c>
      <c r="B6714" s="1">
        <v>1151987</v>
      </c>
      <c r="C6714" s="1">
        <f>VLOOKUP(A6714,'CA 2018'!A:B,2,FALSE)</f>
        <v>1132210</v>
      </c>
      <c r="D6714" s="3">
        <f t="shared" si="208"/>
        <v>19777</v>
      </c>
      <c r="E6714" s="4">
        <f t="shared" si="209"/>
        <v>1.7467607599296952E-2</v>
      </c>
    </row>
    <row r="6715" spans="1:5" x14ac:dyDescent="0.25">
      <c r="A6715">
        <v>789293</v>
      </c>
      <c r="B6715" s="1">
        <v>997407</v>
      </c>
      <c r="C6715" s="1">
        <f>VLOOKUP(A6715,'CA 2018'!A:B,2,FALSE)</f>
        <v>962615</v>
      </c>
      <c r="D6715" s="3">
        <f t="shared" si="208"/>
        <v>34792</v>
      </c>
      <c r="E6715" s="4">
        <f t="shared" si="209"/>
        <v>3.614321405754118E-2</v>
      </c>
    </row>
    <row r="6716" spans="1:5" x14ac:dyDescent="0.25">
      <c r="A6716">
        <v>789477</v>
      </c>
      <c r="B6716" s="1">
        <v>823085</v>
      </c>
      <c r="C6716" s="1">
        <f>VLOOKUP(A6716,'CA 2018'!A:B,2,FALSE)</f>
        <v>802502</v>
      </c>
      <c r="D6716" s="3">
        <f t="shared" si="208"/>
        <v>20583</v>
      </c>
      <c r="E6716" s="4">
        <f t="shared" si="209"/>
        <v>2.5648534209260537E-2</v>
      </c>
    </row>
    <row r="6717" spans="1:5" x14ac:dyDescent="0.25">
      <c r="A6717">
        <v>789656</v>
      </c>
      <c r="B6717" s="1">
        <v>1278565</v>
      </c>
      <c r="C6717" s="1">
        <f>VLOOKUP(A6717,'CA 2018'!A:B,2,FALSE)</f>
        <v>1263646</v>
      </c>
      <c r="D6717" s="3">
        <f t="shared" si="208"/>
        <v>14919</v>
      </c>
      <c r="E6717" s="4">
        <f t="shared" si="209"/>
        <v>1.1806312843945219E-2</v>
      </c>
    </row>
    <row r="6718" spans="1:5" x14ac:dyDescent="0.25">
      <c r="A6718">
        <v>789669</v>
      </c>
      <c r="B6718" s="1">
        <v>601497</v>
      </c>
      <c r="C6718" s="1">
        <f>VLOOKUP(A6718,'CA 2018'!A:B,2,FALSE)</f>
        <v>569163</v>
      </c>
      <c r="D6718" s="3">
        <f t="shared" si="208"/>
        <v>32334</v>
      </c>
      <c r="E6718" s="4">
        <f t="shared" si="209"/>
        <v>5.6809736402401424E-2</v>
      </c>
    </row>
    <row r="6719" spans="1:5" x14ac:dyDescent="0.25">
      <c r="A6719">
        <v>789774</v>
      </c>
      <c r="B6719" s="1">
        <v>1120374</v>
      </c>
      <c r="C6719" s="1">
        <f>VLOOKUP(A6719,'CA 2018'!A:B,2,FALSE)</f>
        <v>1093030</v>
      </c>
      <c r="D6719" s="3">
        <f t="shared" si="208"/>
        <v>27344</v>
      </c>
      <c r="E6719" s="4">
        <f t="shared" si="209"/>
        <v>2.5016696705488412E-2</v>
      </c>
    </row>
    <row r="6720" spans="1:5" x14ac:dyDescent="0.25">
      <c r="A6720">
        <v>789780</v>
      </c>
      <c r="B6720" s="1">
        <v>884092</v>
      </c>
      <c r="C6720" s="1">
        <f>VLOOKUP(A6720,'CA 2018'!A:B,2,FALSE)</f>
        <v>868718</v>
      </c>
      <c r="D6720" s="3">
        <f t="shared" si="208"/>
        <v>15374</v>
      </c>
      <c r="E6720" s="4">
        <f t="shared" si="209"/>
        <v>1.7697342520818032E-2</v>
      </c>
    </row>
    <row r="6721" spans="1:5" x14ac:dyDescent="0.25">
      <c r="A6721">
        <v>789899</v>
      </c>
      <c r="B6721" s="1">
        <v>838755</v>
      </c>
      <c r="C6721" s="1">
        <f>VLOOKUP(A6721,'CA 2018'!A:B,2,FALSE)</f>
        <v>814746</v>
      </c>
      <c r="D6721" s="3">
        <f t="shared" si="208"/>
        <v>24009</v>
      </c>
      <c r="E6721" s="4">
        <f t="shared" si="209"/>
        <v>2.9468079622360834E-2</v>
      </c>
    </row>
    <row r="6722" spans="1:5" x14ac:dyDescent="0.25">
      <c r="A6722">
        <v>789953</v>
      </c>
      <c r="B6722" s="1">
        <v>754502</v>
      </c>
      <c r="C6722" s="1">
        <f>VLOOKUP(A6722,'CA 2018'!A:B,2,FALSE)</f>
        <v>743080</v>
      </c>
      <c r="D6722" s="3">
        <f t="shared" si="208"/>
        <v>11422</v>
      </c>
      <c r="E6722" s="4">
        <f t="shared" si="209"/>
        <v>1.5371157883404209E-2</v>
      </c>
    </row>
    <row r="6723" spans="1:5" x14ac:dyDescent="0.25">
      <c r="A6723">
        <v>789964</v>
      </c>
      <c r="B6723" s="1">
        <v>1313659</v>
      </c>
      <c r="C6723" s="1">
        <f>VLOOKUP(A6723,'CA 2018'!A:B,2,FALSE)</f>
        <v>1297996</v>
      </c>
      <c r="D6723" s="3">
        <f t="shared" ref="D6723:D6786" si="210">B6723-C6723</f>
        <v>15663</v>
      </c>
      <c r="E6723" s="4">
        <f t="shared" ref="E6723:E6786" si="211">D6723/C6723</f>
        <v>1.2067063380780835E-2</v>
      </c>
    </row>
    <row r="6724" spans="1:5" x14ac:dyDescent="0.25">
      <c r="A6724">
        <v>789977</v>
      </c>
      <c r="B6724" s="1">
        <v>450773</v>
      </c>
      <c r="C6724" s="1">
        <f>VLOOKUP(A6724,'CA 2018'!A:B,2,FALSE)</f>
        <v>421862</v>
      </c>
      <c r="D6724" s="3">
        <f t="shared" si="210"/>
        <v>28911</v>
      </c>
      <c r="E6724" s="4">
        <f t="shared" si="211"/>
        <v>6.8531889575263946E-2</v>
      </c>
    </row>
    <row r="6725" spans="1:5" x14ac:dyDescent="0.25">
      <c r="A6725">
        <v>790116</v>
      </c>
      <c r="B6725" s="1">
        <v>707206</v>
      </c>
      <c r="C6725" s="1">
        <f>VLOOKUP(A6725,'CA 2018'!A:B,2,FALSE)</f>
        <v>681307</v>
      </c>
      <c r="D6725" s="3">
        <f t="shared" si="210"/>
        <v>25899</v>
      </c>
      <c r="E6725" s="4">
        <f t="shared" si="211"/>
        <v>3.8013700138116883E-2</v>
      </c>
    </row>
    <row r="6726" spans="1:5" x14ac:dyDescent="0.25">
      <c r="A6726">
        <v>790174</v>
      </c>
      <c r="B6726" s="1">
        <v>1046744</v>
      </c>
      <c r="C6726" s="1">
        <f>VLOOKUP(A6726,'CA 2018'!A:B,2,FALSE)</f>
        <v>1009956</v>
      </c>
      <c r="D6726" s="3">
        <f t="shared" si="210"/>
        <v>36788</v>
      </c>
      <c r="E6726" s="4">
        <f t="shared" si="211"/>
        <v>3.6425349223134472E-2</v>
      </c>
    </row>
    <row r="6727" spans="1:5" x14ac:dyDescent="0.25">
      <c r="A6727">
        <v>790180</v>
      </c>
      <c r="B6727" s="1">
        <v>437099</v>
      </c>
      <c r="C6727" s="1">
        <f>VLOOKUP(A6727,'CA 2018'!A:B,2,FALSE)</f>
        <v>403380</v>
      </c>
      <c r="D6727" s="3">
        <f t="shared" si="210"/>
        <v>33719</v>
      </c>
      <c r="E6727" s="4">
        <f t="shared" si="211"/>
        <v>8.3591154742426496E-2</v>
      </c>
    </row>
    <row r="6728" spans="1:5" x14ac:dyDescent="0.25">
      <c r="A6728">
        <v>790214</v>
      </c>
      <c r="B6728" s="1">
        <v>984277</v>
      </c>
      <c r="C6728" s="1">
        <f>VLOOKUP(A6728,'CA 2018'!A:B,2,FALSE)</f>
        <v>966981</v>
      </c>
      <c r="D6728" s="3">
        <f t="shared" si="210"/>
        <v>17296</v>
      </c>
      <c r="E6728" s="4">
        <f t="shared" si="211"/>
        <v>1.7886597564998691E-2</v>
      </c>
    </row>
    <row r="6729" spans="1:5" x14ac:dyDescent="0.25">
      <c r="A6729">
        <v>790327</v>
      </c>
      <c r="B6729" s="1">
        <v>1202000</v>
      </c>
      <c r="C6729" s="1">
        <f>VLOOKUP(A6729,'CA 2018'!A:B,2,FALSE)</f>
        <v>1172736</v>
      </c>
      <c r="D6729" s="3">
        <f t="shared" si="210"/>
        <v>29264</v>
      </c>
      <c r="E6729" s="4">
        <f t="shared" si="211"/>
        <v>2.4953612748308231E-2</v>
      </c>
    </row>
    <row r="6730" spans="1:5" x14ac:dyDescent="0.25">
      <c r="A6730">
        <v>790352</v>
      </c>
      <c r="B6730" s="1">
        <v>1279618</v>
      </c>
      <c r="C6730" s="1">
        <f>VLOOKUP(A6730,'CA 2018'!A:B,2,FALSE)</f>
        <v>1256240</v>
      </c>
      <c r="D6730" s="3">
        <f t="shared" si="210"/>
        <v>23378</v>
      </c>
      <c r="E6730" s="4">
        <f t="shared" si="211"/>
        <v>1.8609501369165126E-2</v>
      </c>
    </row>
    <row r="6731" spans="1:5" x14ac:dyDescent="0.25">
      <c r="A6731">
        <v>790358</v>
      </c>
      <c r="B6731" s="1">
        <v>1310812</v>
      </c>
      <c r="C6731" s="1">
        <f>VLOOKUP(A6731,'CA 2018'!A:B,2,FALSE)</f>
        <v>1272330</v>
      </c>
      <c r="D6731" s="3">
        <f t="shared" si="210"/>
        <v>38482</v>
      </c>
      <c r="E6731" s="4">
        <f t="shared" si="211"/>
        <v>3.0245297996588934E-2</v>
      </c>
    </row>
    <row r="6732" spans="1:5" x14ac:dyDescent="0.25">
      <c r="A6732">
        <v>790420</v>
      </c>
      <c r="B6732" s="1">
        <v>890536</v>
      </c>
      <c r="C6732" s="1">
        <f>VLOOKUP(A6732,'CA 2018'!A:B,2,FALSE)</f>
        <v>854659</v>
      </c>
      <c r="D6732" s="3">
        <f t="shared" si="210"/>
        <v>35877</v>
      </c>
      <c r="E6732" s="4">
        <f t="shared" si="211"/>
        <v>4.1978145669793451E-2</v>
      </c>
    </row>
    <row r="6733" spans="1:5" x14ac:dyDescent="0.25">
      <c r="A6733">
        <v>790757</v>
      </c>
      <c r="B6733" s="1">
        <v>918412</v>
      </c>
      <c r="C6733" s="1">
        <f>VLOOKUP(A6733,'CA 2018'!A:B,2,FALSE)</f>
        <v>904393</v>
      </c>
      <c r="D6733" s="3">
        <f t="shared" si="210"/>
        <v>14019</v>
      </c>
      <c r="E6733" s="4">
        <f t="shared" si="211"/>
        <v>1.5501004541167391E-2</v>
      </c>
    </row>
    <row r="6734" spans="1:5" x14ac:dyDescent="0.25">
      <c r="A6734">
        <v>790897</v>
      </c>
      <c r="B6734" s="1">
        <v>1081071</v>
      </c>
      <c r="C6734" s="1">
        <f>VLOOKUP(A6734,'CA 2018'!A:B,2,FALSE)</f>
        <v>1068637</v>
      </c>
      <c r="D6734" s="3">
        <f t="shared" si="210"/>
        <v>12434</v>
      </c>
      <c r="E6734" s="4">
        <f t="shared" si="211"/>
        <v>1.1635382267318089E-2</v>
      </c>
    </row>
    <row r="6735" spans="1:5" x14ac:dyDescent="0.25">
      <c r="A6735">
        <v>790941</v>
      </c>
      <c r="B6735" s="1">
        <v>1159794</v>
      </c>
      <c r="C6735" s="1">
        <f>VLOOKUP(A6735,'CA 2018'!A:B,2,FALSE)</f>
        <v>1131215</v>
      </c>
      <c r="D6735" s="3">
        <f t="shared" si="210"/>
        <v>28579</v>
      </c>
      <c r="E6735" s="4">
        <f t="shared" si="211"/>
        <v>2.5263986068077244E-2</v>
      </c>
    </row>
    <row r="6736" spans="1:5" x14ac:dyDescent="0.25">
      <c r="A6736">
        <v>790986</v>
      </c>
      <c r="B6736" s="1">
        <v>1045955</v>
      </c>
      <c r="C6736" s="1">
        <f>VLOOKUP(A6736,'CA 2018'!A:B,2,FALSE)</f>
        <v>1027494</v>
      </c>
      <c r="D6736" s="3">
        <f t="shared" si="210"/>
        <v>18461</v>
      </c>
      <c r="E6736" s="4">
        <f t="shared" si="211"/>
        <v>1.7967014892544386E-2</v>
      </c>
    </row>
    <row r="6737" spans="1:5" x14ac:dyDescent="0.25">
      <c r="A6737">
        <v>791202</v>
      </c>
      <c r="B6737" s="1">
        <v>678994</v>
      </c>
      <c r="C6737" s="1">
        <f>VLOOKUP(A6737,'CA 2018'!A:B,2,FALSE)</f>
        <v>660277</v>
      </c>
      <c r="D6737" s="3">
        <f t="shared" si="210"/>
        <v>18717</v>
      </c>
      <c r="E6737" s="4">
        <f t="shared" si="211"/>
        <v>2.8347193677804923E-2</v>
      </c>
    </row>
    <row r="6738" spans="1:5" x14ac:dyDescent="0.25">
      <c r="A6738">
        <v>791320</v>
      </c>
      <c r="B6738" s="1">
        <v>1270242</v>
      </c>
      <c r="C6738" s="1">
        <f>VLOOKUP(A6738,'CA 2018'!A:B,2,FALSE)</f>
        <v>1237327</v>
      </c>
      <c r="D6738" s="3">
        <f t="shared" si="210"/>
        <v>32915</v>
      </c>
      <c r="E6738" s="4">
        <f t="shared" si="211"/>
        <v>2.6601698661711901E-2</v>
      </c>
    </row>
    <row r="6739" spans="1:5" x14ac:dyDescent="0.25">
      <c r="A6739">
        <v>791339</v>
      </c>
      <c r="B6739" s="1">
        <v>367184</v>
      </c>
      <c r="C6739" s="1">
        <f>VLOOKUP(A6739,'CA 2018'!A:B,2,FALSE)</f>
        <v>356527</v>
      </c>
      <c r="D6739" s="3">
        <f t="shared" si="210"/>
        <v>10657</v>
      </c>
      <c r="E6739" s="4">
        <f t="shared" si="211"/>
        <v>2.9891144289212319E-2</v>
      </c>
    </row>
    <row r="6740" spans="1:5" x14ac:dyDescent="0.25">
      <c r="A6740">
        <v>791390</v>
      </c>
      <c r="B6740" s="1">
        <v>850455</v>
      </c>
      <c r="C6740" s="1">
        <f>VLOOKUP(A6740,'CA 2018'!A:B,2,FALSE)</f>
        <v>836977</v>
      </c>
      <c r="D6740" s="3">
        <f t="shared" si="210"/>
        <v>13478</v>
      </c>
      <c r="E6740" s="4">
        <f t="shared" si="211"/>
        <v>1.6103190410250223E-2</v>
      </c>
    </row>
    <row r="6741" spans="1:5" x14ac:dyDescent="0.25">
      <c r="A6741">
        <v>791561</v>
      </c>
      <c r="B6741" s="1">
        <v>1214526</v>
      </c>
      <c r="C6741" s="1">
        <f>VLOOKUP(A6741,'CA 2018'!A:B,2,FALSE)</f>
        <v>1188991</v>
      </c>
      <c r="D6741" s="3">
        <f t="shared" si="210"/>
        <v>25535</v>
      </c>
      <c r="E6741" s="4">
        <f t="shared" si="211"/>
        <v>2.1476192839138396E-2</v>
      </c>
    </row>
    <row r="6742" spans="1:5" x14ac:dyDescent="0.25">
      <c r="A6742">
        <v>791591</v>
      </c>
      <c r="B6742" s="1">
        <v>1143092</v>
      </c>
      <c r="C6742" s="1">
        <f>VLOOKUP(A6742,'CA 2018'!A:B,2,FALSE)</f>
        <v>1105488</v>
      </c>
      <c r="D6742" s="3">
        <f t="shared" si="210"/>
        <v>37604</v>
      </c>
      <c r="E6742" s="4">
        <f t="shared" si="211"/>
        <v>3.4015746891870376E-2</v>
      </c>
    </row>
    <row r="6743" spans="1:5" x14ac:dyDescent="0.25">
      <c r="A6743">
        <v>791828</v>
      </c>
      <c r="B6743" s="1">
        <v>1304121</v>
      </c>
      <c r="C6743" s="1">
        <f>VLOOKUP(A6743,'CA 2018'!A:B,2,FALSE)</f>
        <v>1285012</v>
      </c>
      <c r="D6743" s="3">
        <f t="shared" si="210"/>
        <v>19109</v>
      </c>
      <c r="E6743" s="4">
        <f t="shared" si="211"/>
        <v>1.4870678250475482E-2</v>
      </c>
    </row>
    <row r="6744" spans="1:5" x14ac:dyDescent="0.25">
      <c r="A6744">
        <v>791854</v>
      </c>
      <c r="B6744" s="1">
        <v>517045</v>
      </c>
      <c r="C6744" s="1">
        <f>VLOOKUP(A6744,'CA 2018'!A:B,2,FALSE)</f>
        <v>501648</v>
      </c>
      <c r="D6744" s="3">
        <f t="shared" si="210"/>
        <v>15397</v>
      </c>
      <c r="E6744" s="4">
        <f t="shared" si="211"/>
        <v>3.0692836411188723E-2</v>
      </c>
    </row>
    <row r="6745" spans="1:5" x14ac:dyDescent="0.25">
      <c r="A6745">
        <v>791875</v>
      </c>
      <c r="B6745" s="1">
        <v>1171353</v>
      </c>
      <c r="C6745" s="1">
        <f>VLOOKUP(A6745,'CA 2018'!A:B,2,FALSE)</f>
        <v>1160221</v>
      </c>
      <c r="D6745" s="3">
        <f t="shared" si="210"/>
        <v>11132</v>
      </c>
      <c r="E6745" s="4">
        <f t="shared" si="211"/>
        <v>9.5947237638346495E-3</v>
      </c>
    </row>
    <row r="6746" spans="1:5" x14ac:dyDescent="0.25">
      <c r="A6746">
        <v>792204</v>
      </c>
      <c r="B6746" s="1">
        <v>879748</v>
      </c>
      <c r="C6746" s="1">
        <f>VLOOKUP(A6746,'CA 2018'!A:B,2,FALSE)</f>
        <v>846741</v>
      </c>
      <c r="D6746" s="3">
        <f t="shared" si="210"/>
        <v>33007</v>
      </c>
      <c r="E6746" s="4">
        <f t="shared" si="211"/>
        <v>3.898122330204868E-2</v>
      </c>
    </row>
    <row r="6747" spans="1:5" x14ac:dyDescent="0.25">
      <c r="A6747">
        <v>792243</v>
      </c>
      <c r="B6747" s="1">
        <v>809522</v>
      </c>
      <c r="C6747" s="1">
        <f>VLOOKUP(A6747,'CA 2018'!A:B,2,FALSE)</f>
        <v>794165</v>
      </c>
      <c r="D6747" s="3">
        <f t="shared" si="210"/>
        <v>15357</v>
      </c>
      <c r="E6747" s="4">
        <f t="shared" si="211"/>
        <v>1.9337291368922076E-2</v>
      </c>
    </row>
    <row r="6748" spans="1:5" x14ac:dyDescent="0.25">
      <c r="A6748">
        <v>792285</v>
      </c>
      <c r="B6748" s="1">
        <v>968143</v>
      </c>
      <c r="C6748" s="1">
        <f>VLOOKUP(A6748,'CA 2018'!A:B,2,FALSE)</f>
        <v>939134</v>
      </c>
      <c r="D6748" s="3">
        <f t="shared" si="210"/>
        <v>29009</v>
      </c>
      <c r="E6748" s="4">
        <f t="shared" si="211"/>
        <v>3.0889095698803364E-2</v>
      </c>
    </row>
    <row r="6749" spans="1:5" x14ac:dyDescent="0.25">
      <c r="A6749">
        <v>792303</v>
      </c>
      <c r="B6749" s="1">
        <v>923075</v>
      </c>
      <c r="C6749" s="1">
        <f>VLOOKUP(A6749,'CA 2018'!A:B,2,FALSE)</f>
        <v>907847</v>
      </c>
      <c r="D6749" s="3">
        <f t="shared" si="210"/>
        <v>15228</v>
      </c>
      <c r="E6749" s="4">
        <f t="shared" si="211"/>
        <v>1.6773751524210578E-2</v>
      </c>
    </row>
    <row r="6750" spans="1:5" x14ac:dyDescent="0.25">
      <c r="A6750">
        <v>792477</v>
      </c>
      <c r="B6750" s="1">
        <v>782127</v>
      </c>
      <c r="C6750" s="1">
        <f>VLOOKUP(A6750,'CA 2018'!A:B,2,FALSE)</f>
        <v>758735</v>
      </c>
      <c r="D6750" s="3">
        <f t="shared" si="210"/>
        <v>23392</v>
      </c>
      <c r="E6750" s="4">
        <f t="shared" si="211"/>
        <v>3.0830263530745253E-2</v>
      </c>
    </row>
    <row r="6751" spans="1:5" x14ac:dyDescent="0.25">
      <c r="A6751">
        <v>793070</v>
      </c>
      <c r="B6751" s="1">
        <v>616692</v>
      </c>
      <c r="C6751" s="1">
        <f>VLOOKUP(A6751,'CA 2018'!A:B,2,FALSE)</f>
        <v>585363</v>
      </c>
      <c r="D6751" s="3">
        <f t="shared" si="210"/>
        <v>31329</v>
      </c>
      <c r="E6751" s="4">
        <f t="shared" si="211"/>
        <v>5.3520635913100079E-2</v>
      </c>
    </row>
    <row r="6752" spans="1:5" x14ac:dyDescent="0.25">
      <c r="A6752">
        <v>793097</v>
      </c>
      <c r="B6752" s="1">
        <v>669390</v>
      </c>
      <c r="C6752" s="1">
        <f>VLOOKUP(A6752,'CA 2018'!A:B,2,FALSE)</f>
        <v>634767</v>
      </c>
      <c r="D6752" s="3">
        <f t="shared" si="210"/>
        <v>34623</v>
      </c>
      <c r="E6752" s="4">
        <f t="shared" si="211"/>
        <v>5.4544423386849034E-2</v>
      </c>
    </row>
    <row r="6753" spans="1:5" x14ac:dyDescent="0.25">
      <c r="A6753">
        <v>793178</v>
      </c>
      <c r="B6753" s="1">
        <v>1189124</v>
      </c>
      <c r="C6753" s="1">
        <f>VLOOKUP(A6753,'CA 2018'!A:B,2,FALSE)</f>
        <v>1170763</v>
      </c>
      <c r="D6753" s="3">
        <f t="shared" si="210"/>
        <v>18361</v>
      </c>
      <c r="E6753" s="4">
        <f t="shared" si="211"/>
        <v>1.5682934974883902E-2</v>
      </c>
    </row>
    <row r="6754" spans="1:5" x14ac:dyDescent="0.25">
      <c r="A6754">
        <v>793185</v>
      </c>
      <c r="B6754" s="1">
        <v>1217762</v>
      </c>
      <c r="C6754" s="1">
        <f>VLOOKUP(A6754,'CA 2018'!A:B,2,FALSE)</f>
        <v>1198343</v>
      </c>
      <c r="D6754" s="3">
        <f t="shared" si="210"/>
        <v>19419</v>
      </c>
      <c r="E6754" s="4">
        <f t="shared" si="211"/>
        <v>1.6204876233265435E-2</v>
      </c>
    </row>
    <row r="6755" spans="1:5" x14ac:dyDescent="0.25">
      <c r="A6755">
        <v>793302</v>
      </c>
      <c r="B6755" s="1">
        <v>1130451</v>
      </c>
      <c r="C6755" s="1">
        <f>VLOOKUP(A6755,'CA 2018'!A:B,2,FALSE)</f>
        <v>1115828</v>
      </c>
      <c r="D6755" s="3">
        <f t="shared" si="210"/>
        <v>14623</v>
      </c>
      <c r="E6755" s="4">
        <f t="shared" si="211"/>
        <v>1.3105066372236582E-2</v>
      </c>
    </row>
    <row r="6756" spans="1:5" x14ac:dyDescent="0.25">
      <c r="A6756">
        <v>793349</v>
      </c>
      <c r="B6756" s="1">
        <v>1166484</v>
      </c>
      <c r="C6756" s="1">
        <f>VLOOKUP(A6756,'CA 2018'!A:B,2,FALSE)</f>
        <v>1137752</v>
      </c>
      <c r="D6756" s="3">
        <f t="shared" si="210"/>
        <v>28732</v>
      </c>
      <c r="E6756" s="4">
        <f t="shared" si="211"/>
        <v>2.5253306520225848E-2</v>
      </c>
    </row>
    <row r="6757" spans="1:5" x14ac:dyDescent="0.25">
      <c r="A6757">
        <v>793610</v>
      </c>
      <c r="B6757" s="1">
        <v>680718</v>
      </c>
      <c r="C6757" s="1">
        <f>VLOOKUP(A6757,'CA 2018'!A:B,2,FALSE)</f>
        <v>642478</v>
      </c>
      <c r="D6757" s="3">
        <f t="shared" si="210"/>
        <v>38240</v>
      </c>
      <c r="E6757" s="4">
        <f t="shared" si="211"/>
        <v>5.9519547751051401E-2</v>
      </c>
    </row>
    <row r="6758" spans="1:5" x14ac:dyDescent="0.25">
      <c r="A6758">
        <v>793638</v>
      </c>
      <c r="B6758" s="1">
        <v>853900</v>
      </c>
      <c r="C6758" s="1">
        <f>VLOOKUP(A6758,'CA 2018'!A:B,2,FALSE)</f>
        <v>823087</v>
      </c>
      <c r="D6758" s="3">
        <f t="shared" si="210"/>
        <v>30813</v>
      </c>
      <c r="E6758" s="4">
        <f t="shared" si="211"/>
        <v>3.7435896812852101E-2</v>
      </c>
    </row>
    <row r="6759" spans="1:5" x14ac:dyDescent="0.25">
      <c r="A6759">
        <v>793691</v>
      </c>
      <c r="B6759" s="1">
        <v>950270</v>
      </c>
      <c r="C6759" s="1">
        <f>VLOOKUP(A6759,'CA 2018'!A:B,2,FALSE)</f>
        <v>933322</v>
      </c>
      <c r="D6759" s="3">
        <f t="shared" si="210"/>
        <v>16948</v>
      </c>
      <c r="E6759" s="4">
        <f t="shared" si="211"/>
        <v>1.8158791928187701E-2</v>
      </c>
    </row>
    <row r="6760" spans="1:5" x14ac:dyDescent="0.25">
      <c r="A6760">
        <v>793731</v>
      </c>
      <c r="B6760" s="1">
        <v>1108431</v>
      </c>
      <c r="C6760" s="1">
        <f>VLOOKUP(A6760,'CA 2018'!A:B,2,FALSE)</f>
        <v>1086634</v>
      </c>
      <c r="D6760" s="3">
        <f t="shared" si="210"/>
        <v>21797</v>
      </c>
      <c r="E6760" s="4">
        <f t="shared" si="211"/>
        <v>2.0059191963439391E-2</v>
      </c>
    </row>
    <row r="6761" spans="1:5" x14ac:dyDescent="0.25">
      <c r="A6761">
        <v>793806</v>
      </c>
      <c r="B6761" s="1">
        <v>981786</v>
      </c>
      <c r="C6761" s="1">
        <f>VLOOKUP(A6761,'CA 2018'!A:B,2,FALSE)</f>
        <v>957483</v>
      </c>
      <c r="D6761" s="3">
        <f t="shared" si="210"/>
        <v>24303</v>
      </c>
      <c r="E6761" s="4">
        <f t="shared" si="211"/>
        <v>2.5382173887160398E-2</v>
      </c>
    </row>
    <row r="6762" spans="1:5" x14ac:dyDescent="0.25">
      <c r="A6762">
        <v>793834</v>
      </c>
      <c r="B6762" s="1">
        <v>944782</v>
      </c>
      <c r="C6762" s="1">
        <f>VLOOKUP(A6762,'CA 2018'!A:B,2,FALSE)</f>
        <v>923797</v>
      </c>
      <c r="D6762" s="3">
        <f t="shared" si="210"/>
        <v>20985</v>
      </c>
      <c r="E6762" s="4">
        <f t="shared" si="211"/>
        <v>2.2716029603906486E-2</v>
      </c>
    </row>
    <row r="6763" spans="1:5" x14ac:dyDescent="0.25">
      <c r="A6763">
        <v>793904</v>
      </c>
      <c r="B6763" s="1">
        <v>548677</v>
      </c>
      <c r="C6763" s="1">
        <f>VLOOKUP(A6763,'CA 2018'!A:B,2,FALSE)</f>
        <v>512311</v>
      </c>
      <c r="D6763" s="3">
        <f t="shared" si="210"/>
        <v>36366</v>
      </c>
      <c r="E6763" s="4">
        <f t="shared" si="211"/>
        <v>7.0984226378117979E-2</v>
      </c>
    </row>
    <row r="6764" spans="1:5" x14ac:dyDescent="0.25">
      <c r="A6764">
        <v>793971</v>
      </c>
      <c r="B6764" s="1">
        <v>703356</v>
      </c>
      <c r="C6764" s="1">
        <f>VLOOKUP(A6764,'CA 2018'!A:B,2,FALSE)</f>
        <v>666122</v>
      </c>
      <c r="D6764" s="3">
        <f t="shared" si="210"/>
        <v>37234</v>
      </c>
      <c r="E6764" s="4">
        <f t="shared" si="211"/>
        <v>5.5896667577410741E-2</v>
      </c>
    </row>
    <row r="6765" spans="1:5" x14ac:dyDescent="0.25">
      <c r="A6765">
        <v>794197</v>
      </c>
      <c r="B6765" s="1">
        <v>930257</v>
      </c>
      <c r="C6765" s="1">
        <f>VLOOKUP(A6765,'CA 2018'!A:B,2,FALSE)</f>
        <v>894395</v>
      </c>
      <c r="D6765" s="3">
        <f t="shared" si="210"/>
        <v>35862</v>
      </c>
      <c r="E6765" s="4">
        <f t="shared" si="211"/>
        <v>4.0096377998535319E-2</v>
      </c>
    </row>
    <row r="6766" spans="1:5" x14ac:dyDescent="0.25">
      <c r="A6766">
        <v>794208</v>
      </c>
      <c r="B6766" s="1">
        <v>682078</v>
      </c>
      <c r="C6766" s="1">
        <f>VLOOKUP(A6766,'CA 2018'!A:B,2,FALSE)</f>
        <v>651392</v>
      </c>
      <c r="D6766" s="3">
        <f t="shared" si="210"/>
        <v>30686</v>
      </c>
      <c r="E6766" s="4">
        <f t="shared" si="211"/>
        <v>4.7108346433483987E-2</v>
      </c>
    </row>
    <row r="6767" spans="1:5" x14ac:dyDescent="0.25">
      <c r="A6767">
        <v>794236</v>
      </c>
      <c r="B6767" s="1">
        <v>492761</v>
      </c>
      <c r="C6767" s="1">
        <f>VLOOKUP(A6767,'CA 2018'!A:B,2,FALSE)</f>
        <v>458830</v>
      </c>
      <c r="D6767" s="3">
        <f t="shared" si="210"/>
        <v>33931</v>
      </c>
      <c r="E6767" s="4">
        <f t="shared" si="211"/>
        <v>7.3951136586535321E-2</v>
      </c>
    </row>
    <row r="6768" spans="1:5" x14ac:dyDescent="0.25">
      <c r="A6768">
        <v>794295</v>
      </c>
      <c r="B6768" s="1">
        <v>491225</v>
      </c>
      <c r="C6768" s="1">
        <f>VLOOKUP(A6768,'CA 2018'!A:B,2,FALSE)</f>
        <v>461595</v>
      </c>
      <c r="D6768" s="3">
        <f t="shared" si="210"/>
        <v>29630</v>
      </c>
      <c r="E6768" s="4">
        <f t="shared" si="211"/>
        <v>6.419047000075824E-2</v>
      </c>
    </row>
    <row r="6769" spans="1:5" x14ac:dyDescent="0.25">
      <c r="A6769">
        <v>794358</v>
      </c>
      <c r="B6769" s="1">
        <v>357959</v>
      </c>
      <c r="C6769" s="1">
        <f>VLOOKUP(A6769,'CA 2018'!A:B,2,FALSE)</f>
        <v>325162</v>
      </c>
      <c r="D6769" s="3">
        <f t="shared" si="210"/>
        <v>32797</v>
      </c>
      <c r="E6769" s="4">
        <f t="shared" si="211"/>
        <v>0.10086356954379663</v>
      </c>
    </row>
    <row r="6770" spans="1:5" x14ac:dyDescent="0.25">
      <c r="A6770">
        <v>794395</v>
      </c>
      <c r="B6770" s="1">
        <v>424875</v>
      </c>
      <c r="C6770" s="1">
        <f>VLOOKUP(A6770,'CA 2018'!A:B,2,FALSE)</f>
        <v>406306</v>
      </c>
      <c r="D6770" s="3">
        <f t="shared" si="210"/>
        <v>18569</v>
      </c>
      <c r="E6770" s="4">
        <f t="shared" si="211"/>
        <v>4.570200784630303E-2</v>
      </c>
    </row>
    <row r="6771" spans="1:5" x14ac:dyDescent="0.25">
      <c r="A6771">
        <v>794910</v>
      </c>
      <c r="B6771" s="1">
        <v>359484</v>
      </c>
      <c r="C6771" s="1">
        <f>VLOOKUP(A6771,'CA 2018'!A:B,2,FALSE)</f>
        <v>349065</v>
      </c>
      <c r="D6771" s="3">
        <f t="shared" si="210"/>
        <v>10419</v>
      </c>
      <c r="E6771" s="4">
        <f t="shared" si="211"/>
        <v>2.9848309054187616E-2</v>
      </c>
    </row>
    <row r="6772" spans="1:5" x14ac:dyDescent="0.25">
      <c r="A6772">
        <v>795189</v>
      </c>
      <c r="B6772" s="1">
        <v>370065</v>
      </c>
      <c r="C6772" s="1">
        <f>VLOOKUP(A6772,'CA 2018'!A:B,2,FALSE)</f>
        <v>357362</v>
      </c>
      <c r="D6772" s="3">
        <f t="shared" si="210"/>
        <v>12703</v>
      </c>
      <c r="E6772" s="4">
        <f t="shared" si="211"/>
        <v>3.5546588613226925E-2</v>
      </c>
    </row>
    <row r="6773" spans="1:5" x14ac:dyDescent="0.25">
      <c r="A6773">
        <v>795362</v>
      </c>
      <c r="B6773" s="1">
        <v>755363</v>
      </c>
      <c r="C6773" s="1">
        <f>VLOOKUP(A6773,'CA 2018'!A:B,2,FALSE)</f>
        <v>731459</v>
      </c>
      <c r="D6773" s="3">
        <f t="shared" si="210"/>
        <v>23904</v>
      </c>
      <c r="E6773" s="4">
        <f t="shared" si="211"/>
        <v>3.2679890465494306E-2</v>
      </c>
    </row>
    <row r="6774" spans="1:5" x14ac:dyDescent="0.25">
      <c r="A6774">
        <v>795522</v>
      </c>
      <c r="B6774" s="1">
        <v>731646</v>
      </c>
      <c r="C6774" s="1">
        <f>VLOOKUP(A6774,'CA 2018'!A:B,2,FALSE)</f>
        <v>701290</v>
      </c>
      <c r="D6774" s="3">
        <f t="shared" si="210"/>
        <v>30356</v>
      </c>
      <c r="E6774" s="4">
        <f t="shared" si="211"/>
        <v>4.3285944473755507E-2</v>
      </c>
    </row>
    <row r="6775" spans="1:5" x14ac:dyDescent="0.25">
      <c r="A6775">
        <v>795591</v>
      </c>
      <c r="B6775" s="1">
        <v>1084494</v>
      </c>
      <c r="C6775" s="1">
        <f>VLOOKUP(A6775,'CA 2018'!A:B,2,FALSE)</f>
        <v>1055723</v>
      </c>
      <c r="D6775" s="3">
        <f t="shared" si="210"/>
        <v>28771</v>
      </c>
      <c r="E6775" s="4">
        <f t="shared" si="211"/>
        <v>2.7252413748682182E-2</v>
      </c>
    </row>
    <row r="6776" spans="1:5" x14ac:dyDescent="0.25">
      <c r="A6776">
        <v>795613</v>
      </c>
      <c r="B6776" s="1">
        <v>841845</v>
      </c>
      <c r="C6776" s="1">
        <f>VLOOKUP(A6776,'CA 2018'!A:B,2,FALSE)</f>
        <v>817911</v>
      </c>
      <c r="D6776" s="3">
        <f t="shared" si="210"/>
        <v>23934</v>
      </c>
      <c r="E6776" s="4">
        <f t="shared" si="211"/>
        <v>2.9262352505345937E-2</v>
      </c>
    </row>
    <row r="6777" spans="1:5" x14ac:dyDescent="0.25">
      <c r="A6777">
        <v>795689</v>
      </c>
      <c r="B6777" s="1">
        <v>713003</v>
      </c>
      <c r="C6777" s="1">
        <f>VLOOKUP(A6777,'CA 2018'!A:B,2,FALSE)</f>
        <v>682684</v>
      </c>
      <c r="D6777" s="3">
        <f t="shared" si="210"/>
        <v>30319</v>
      </c>
      <c r="E6777" s="4">
        <f t="shared" si="211"/>
        <v>4.4411470021268988E-2</v>
      </c>
    </row>
    <row r="6778" spans="1:5" x14ac:dyDescent="0.25">
      <c r="A6778">
        <v>795728</v>
      </c>
      <c r="B6778" s="1">
        <v>1094764</v>
      </c>
      <c r="C6778" s="1">
        <f>VLOOKUP(A6778,'CA 2018'!A:B,2,FALSE)</f>
        <v>1076780</v>
      </c>
      <c r="D6778" s="3">
        <f t="shared" si="210"/>
        <v>17984</v>
      </c>
      <c r="E6778" s="4">
        <f t="shared" si="211"/>
        <v>1.6701647504597038E-2</v>
      </c>
    </row>
    <row r="6779" spans="1:5" x14ac:dyDescent="0.25">
      <c r="A6779">
        <v>795857</v>
      </c>
      <c r="B6779" s="1">
        <v>735075</v>
      </c>
      <c r="C6779" s="1">
        <f>VLOOKUP(A6779,'CA 2018'!A:B,2,FALSE)</f>
        <v>710875</v>
      </c>
      <c r="D6779" s="3">
        <f t="shared" si="210"/>
        <v>24200</v>
      </c>
      <c r="E6779" s="4">
        <f t="shared" si="211"/>
        <v>3.4042553191489362E-2</v>
      </c>
    </row>
    <row r="6780" spans="1:5" x14ac:dyDescent="0.25">
      <c r="A6780">
        <v>795967</v>
      </c>
      <c r="B6780" s="1">
        <v>603832</v>
      </c>
      <c r="C6780" s="1">
        <f>VLOOKUP(A6780,'CA 2018'!A:B,2,FALSE)</f>
        <v>576452</v>
      </c>
      <c r="D6780" s="3">
        <f t="shared" si="210"/>
        <v>27380</v>
      </c>
      <c r="E6780" s="4">
        <f t="shared" si="211"/>
        <v>4.7497449917772862E-2</v>
      </c>
    </row>
    <row r="6781" spans="1:5" x14ac:dyDescent="0.25">
      <c r="A6781">
        <v>795991</v>
      </c>
      <c r="B6781" s="1">
        <v>440723</v>
      </c>
      <c r="C6781" s="1">
        <f>VLOOKUP(A6781,'CA 2018'!A:B,2,FALSE)</f>
        <v>410959</v>
      </c>
      <c r="D6781" s="3">
        <f t="shared" si="210"/>
        <v>29764</v>
      </c>
      <c r="E6781" s="4">
        <f t="shared" si="211"/>
        <v>7.2425716433999504E-2</v>
      </c>
    </row>
    <row r="6782" spans="1:5" x14ac:dyDescent="0.25">
      <c r="A6782">
        <v>796038</v>
      </c>
      <c r="B6782" s="1">
        <v>728798</v>
      </c>
      <c r="C6782" s="1">
        <f>VLOOKUP(A6782,'CA 2018'!A:B,2,FALSE)</f>
        <v>705704</v>
      </c>
      <c r="D6782" s="3">
        <f t="shared" si="210"/>
        <v>23094</v>
      </c>
      <c r="E6782" s="4">
        <f t="shared" si="211"/>
        <v>3.2724768458163765E-2</v>
      </c>
    </row>
    <row r="6783" spans="1:5" x14ac:dyDescent="0.25">
      <c r="A6783">
        <v>796098</v>
      </c>
      <c r="B6783" s="1">
        <v>599581</v>
      </c>
      <c r="C6783" s="1">
        <f>VLOOKUP(A6783,'CA 2018'!A:B,2,FALSE)</f>
        <v>580260</v>
      </c>
      <c r="D6783" s="3">
        <f t="shared" si="210"/>
        <v>19321</v>
      </c>
      <c r="E6783" s="4">
        <f t="shared" si="211"/>
        <v>3.329714266018681E-2</v>
      </c>
    </row>
    <row r="6784" spans="1:5" x14ac:dyDescent="0.25">
      <c r="A6784">
        <v>796148</v>
      </c>
      <c r="B6784" s="1">
        <v>504651</v>
      </c>
      <c r="C6784" s="1">
        <f>VLOOKUP(A6784,'CA 2018'!A:B,2,FALSE)</f>
        <v>482326</v>
      </c>
      <c r="D6784" s="3">
        <f t="shared" si="210"/>
        <v>22325</v>
      </c>
      <c r="E6784" s="4">
        <f t="shared" si="211"/>
        <v>4.6286121834609784E-2</v>
      </c>
    </row>
    <row r="6785" spans="1:5" x14ac:dyDescent="0.25">
      <c r="A6785">
        <v>796160</v>
      </c>
      <c r="B6785" s="1">
        <v>1205511</v>
      </c>
      <c r="C6785" s="1">
        <f>VLOOKUP(A6785,'CA 2018'!A:B,2,FALSE)</f>
        <v>1183052</v>
      </c>
      <c r="D6785" s="3">
        <f t="shared" si="210"/>
        <v>22459</v>
      </c>
      <c r="E6785" s="4">
        <f t="shared" si="211"/>
        <v>1.8983949986982822E-2</v>
      </c>
    </row>
    <row r="6786" spans="1:5" x14ac:dyDescent="0.25">
      <c r="A6786">
        <v>796316</v>
      </c>
      <c r="B6786" s="1">
        <v>1031583</v>
      </c>
      <c r="C6786" s="1">
        <f>VLOOKUP(A6786,'CA 2018'!A:B,2,FALSE)</f>
        <v>1015424</v>
      </c>
      <c r="D6786" s="3">
        <f t="shared" si="210"/>
        <v>16159</v>
      </c>
      <c r="E6786" s="4">
        <f t="shared" si="211"/>
        <v>1.5913549413840919E-2</v>
      </c>
    </row>
    <row r="6787" spans="1:5" x14ac:dyDescent="0.25">
      <c r="A6787">
        <v>796417</v>
      </c>
      <c r="B6787" s="1">
        <v>658998</v>
      </c>
      <c r="C6787" s="1">
        <f>VLOOKUP(A6787,'CA 2018'!A:B,2,FALSE)</f>
        <v>648829</v>
      </c>
      <c r="D6787" s="3">
        <f t="shared" ref="D6787:D6850" si="212">B6787-C6787</f>
        <v>10169</v>
      </c>
      <c r="E6787" s="4">
        <f t="shared" ref="E6787:E6850" si="213">D6787/C6787</f>
        <v>1.5672850627823354E-2</v>
      </c>
    </row>
    <row r="6788" spans="1:5" x14ac:dyDescent="0.25">
      <c r="A6788">
        <v>796656</v>
      </c>
      <c r="B6788" s="1">
        <v>850533</v>
      </c>
      <c r="C6788" s="1">
        <f>VLOOKUP(A6788,'CA 2018'!A:B,2,FALSE)</f>
        <v>818105</v>
      </c>
      <c r="D6788" s="3">
        <f t="shared" si="212"/>
        <v>32428</v>
      </c>
      <c r="E6788" s="4">
        <f t="shared" si="213"/>
        <v>3.9637943784722011E-2</v>
      </c>
    </row>
    <row r="6789" spans="1:5" x14ac:dyDescent="0.25">
      <c r="A6789">
        <v>796682</v>
      </c>
      <c r="B6789" s="1">
        <v>1055744</v>
      </c>
      <c r="C6789" s="1">
        <f>VLOOKUP(A6789,'CA 2018'!A:B,2,FALSE)</f>
        <v>1032786</v>
      </c>
      <c r="D6789" s="3">
        <f t="shared" si="212"/>
        <v>22958</v>
      </c>
      <c r="E6789" s="4">
        <f t="shared" si="213"/>
        <v>2.2229193656769165E-2</v>
      </c>
    </row>
    <row r="6790" spans="1:5" x14ac:dyDescent="0.25">
      <c r="A6790">
        <v>796775</v>
      </c>
      <c r="B6790" s="1">
        <v>335633</v>
      </c>
      <c r="C6790" s="1">
        <f>VLOOKUP(A6790,'CA 2018'!A:B,2,FALSE)</f>
        <v>325594</v>
      </c>
      <c r="D6790" s="3">
        <f t="shared" si="212"/>
        <v>10039</v>
      </c>
      <c r="E6790" s="4">
        <f t="shared" si="213"/>
        <v>3.08328777557326E-2</v>
      </c>
    </row>
    <row r="6791" spans="1:5" x14ac:dyDescent="0.25">
      <c r="A6791">
        <v>796796</v>
      </c>
      <c r="B6791" s="1">
        <v>349539</v>
      </c>
      <c r="C6791" s="1">
        <f>VLOOKUP(A6791,'CA 2018'!A:B,2,FALSE)</f>
        <v>335653</v>
      </c>
      <c r="D6791" s="3">
        <f t="shared" si="212"/>
        <v>13886</v>
      </c>
      <c r="E6791" s="4">
        <f t="shared" si="213"/>
        <v>4.1370105436269004E-2</v>
      </c>
    </row>
    <row r="6792" spans="1:5" x14ac:dyDescent="0.25">
      <c r="A6792">
        <v>796797</v>
      </c>
      <c r="B6792" s="1">
        <v>622147</v>
      </c>
      <c r="C6792" s="1">
        <f>VLOOKUP(A6792,'CA 2018'!A:B,2,FALSE)</f>
        <v>589403</v>
      </c>
      <c r="D6792" s="3">
        <f t="shared" si="212"/>
        <v>32744</v>
      </c>
      <c r="E6792" s="4">
        <f t="shared" si="213"/>
        <v>5.5554518724879244E-2</v>
      </c>
    </row>
    <row r="6793" spans="1:5" x14ac:dyDescent="0.25">
      <c r="A6793">
        <v>796962</v>
      </c>
      <c r="B6793" s="1">
        <v>477695</v>
      </c>
      <c r="C6793" s="1">
        <f>VLOOKUP(A6793,'CA 2018'!A:B,2,FALSE)</f>
        <v>466941</v>
      </c>
      <c r="D6793" s="3">
        <f t="shared" si="212"/>
        <v>10754</v>
      </c>
      <c r="E6793" s="4">
        <f t="shared" si="213"/>
        <v>2.30307469252004E-2</v>
      </c>
    </row>
    <row r="6794" spans="1:5" x14ac:dyDescent="0.25">
      <c r="A6794">
        <v>797025</v>
      </c>
      <c r="B6794" s="1">
        <v>452325</v>
      </c>
      <c r="C6794" s="1">
        <f>VLOOKUP(A6794,'CA 2018'!A:B,2,FALSE)</f>
        <v>440607</v>
      </c>
      <c r="D6794" s="3">
        <f t="shared" si="212"/>
        <v>11718</v>
      </c>
      <c r="E6794" s="4">
        <f t="shared" si="213"/>
        <v>2.6595128992503523E-2</v>
      </c>
    </row>
    <row r="6795" spans="1:5" x14ac:dyDescent="0.25">
      <c r="A6795">
        <v>797078</v>
      </c>
      <c r="B6795" s="1">
        <v>407339</v>
      </c>
      <c r="C6795" s="1">
        <f>VLOOKUP(A6795,'CA 2018'!A:B,2,FALSE)</f>
        <v>391280</v>
      </c>
      <c r="D6795" s="3">
        <f t="shared" si="212"/>
        <v>16059</v>
      </c>
      <c r="E6795" s="4">
        <f t="shared" si="213"/>
        <v>4.1042220404825192E-2</v>
      </c>
    </row>
    <row r="6796" spans="1:5" x14ac:dyDescent="0.25">
      <c r="A6796">
        <v>797087</v>
      </c>
      <c r="B6796" s="1">
        <v>409168</v>
      </c>
      <c r="C6796" s="1">
        <f>VLOOKUP(A6796,'CA 2018'!A:B,2,FALSE)</f>
        <v>373308</v>
      </c>
      <c r="D6796" s="3">
        <f t="shared" si="212"/>
        <v>35860</v>
      </c>
      <c r="E6796" s="4">
        <f t="shared" si="213"/>
        <v>9.6060089791807302E-2</v>
      </c>
    </row>
    <row r="6797" spans="1:5" x14ac:dyDescent="0.25">
      <c r="A6797">
        <v>797146</v>
      </c>
      <c r="B6797" s="1">
        <v>574835</v>
      </c>
      <c r="C6797" s="1">
        <f>VLOOKUP(A6797,'CA 2018'!A:B,2,FALSE)</f>
        <v>558039</v>
      </c>
      <c r="D6797" s="3">
        <f t="shared" si="212"/>
        <v>16796</v>
      </c>
      <c r="E6797" s="4">
        <f t="shared" si="213"/>
        <v>3.0098254781475847E-2</v>
      </c>
    </row>
    <row r="6798" spans="1:5" x14ac:dyDescent="0.25">
      <c r="A6798">
        <v>797246</v>
      </c>
      <c r="B6798" s="1">
        <v>627930</v>
      </c>
      <c r="C6798" s="1">
        <f>VLOOKUP(A6798,'CA 2018'!A:B,2,FALSE)</f>
        <v>614359</v>
      </c>
      <c r="D6798" s="3">
        <f t="shared" si="212"/>
        <v>13571</v>
      </c>
      <c r="E6798" s="4">
        <f t="shared" si="213"/>
        <v>2.2089690229979541E-2</v>
      </c>
    </row>
    <row r="6799" spans="1:5" x14ac:dyDescent="0.25">
      <c r="A6799">
        <v>797340</v>
      </c>
      <c r="B6799" s="1">
        <v>926692</v>
      </c>
      <c r="C6799" s="1">
        <f>VLOOKUP(A6799,'CA 2018'!A:B,2,FALSE)</f>
        <v>886945</v>
      </c>
      <c r="D6799" s="3">
        <f t="shared" si="212"/>
        <v>39747</v>
      </c>
      <c r="E6799" s="4">
        <f t="shared" si="213"/>
        <v>4.4813376252191513E-2</v>
      </c>
    </row>
    <row r="6800" spans="1:5" x14ac:dyDescent="0.25">
      <c r="A6800">
        <v>797345</v>
      </c>
      <c r="B6800" s="1">
        <v>1058622</v>
      </c>
      <c r="C6800" s="1">
        <f>VLOOKUP(A6800,'CA 2018'!A:B,2,FALSE)</f>
        <v>1028804</v>
      </c>
      <c r="D6800" s="3">
        <f t="shared" si="212"/>
        <v>29818</v>
      </c>
      <c r="E6800" s="4">
        <f t="shared" si="213"/>
        <v>2.8983168805720039E-2</v>
      </c>
    </row>
    <row r="6801" spans="1:5" x14ac:dyDescent="0.25">
      <c r="A6801">
        <v>797459</v>
      </c>
      <c r="B6801" s="1">
        <v>597155</v>
      </c>
      <c r="C6801" s="1">
        <f>VLOOKUP(A6801,'CA 2018'!A:B,2,FALSE)</f>
        <v>570056</v>
      </c>
      <c r="D6801" s="3">
        <f t="shared" si="212"/>
        <v>27099</v>
      </c>
      <c r="E6801" s="4">
        <f t="shared" si="213"/>
        <v>4.7537434918674654E-2</v>
      </c>
    </row>
    <row r="6802" spans="1:5" x14ac:dyDescent="0.25">
      <c r="A6802">
        <v>797747</v>
      </c>
      <c r="B6802" s="1">
        <v>869013</v>
      </c>
      <c r="C6802" s="1">
        <f>VLOOKUP(A6802,'CA 2018'!A:B,2,FALSE)</f>
        <v>852812</v>
      </c>
      <c r="D6802" s="3">
        <f t="shared" si="212"/>
        <v>16201</v>
      </c>
      <c r="E6802" s="4">
        <f t="shared" si="213"/>
        <v>1.8997152948129249E-2</v>
      </c>
    </row>
    <row r="6803" spans="1:5" x14ac:dyDescent="0.25">
      <c r="A6803">
        <v>797810</v>
      </c>
      <c r="B6803" s="1">
        <v>569972</v>
      </c>
      <c r="C6803" s="1">
        <f>VLOOKUP(A6803,'CA 2018'!A:B,2,FALSE)</f>
        <v>549365</v>
      </c>
      <c r="D6803" s="3">
        <f t="shared" si="212"/>
        <v>20607</v>
      </c>
      <c r="E6803" s="4">
        <f t="shared" si="213"/>
        <v>3.7510580397367869E-2</v>
      </c>
    </row>
    <row r="6804" spans="1:5" x14ac:dyDescent="0.25">
      <c r="A6804">
        <v>797847</v>
      </c>
      <c r="B6804" s="1">
        <v>636588</v>
      </c>
      <c r="C6804" s="1">
        <f>VLOOKUP(A6804,'CA 2018'!A:B,2,FALSE)</f>
        <v>599126</v>
      </c>
      <c r="D6804" s="3">
        <f t="shared" si="212"/>
        <v>37462</v>
      </c>
      <c r="E6804" s="4">
        <f t="shared" si="213"/>
        <v>6.2527748754018356E-2</v>
      </c>
    </row>
    <row r="6805" spans="1:5" x14ac:dyDescent="0.25">
      <c r="A6805">
        <v>797942</v>
      </c>
      <c r="B6805" s="1">
        <v>1302386</v>
      </c>
      <c r="C6805" s="1">
        <f>VLOOKUP(A6805,'CA 2018'!A:B,2,FALSE)</f>
        <v>1269159</v>
      </c>
      <c r="D6805" s="3">
        <f t="shared" si="212"/>
        <v>33227</v>
      </c>
      <c r="E6805" s="4">
        <f t="shared" si="213"/>
        <v>2.6180328863444218E-2</v>
      </c>
    </row>
    <row r="6806" spans="1:5" x14ac:dyDescent="0.25">
      <c r="A6806">
        <v>798099</v>
      </c>
      <c r="B6806" s="1">
        <v>527522</v>
      </c>
      <c r="C6806" s="1">
        <f>VLOOKUP(A6806,'CA 2018'!A:B,2,FALSE)</f>
        <v>507890</v>
      </c>
      <c r="D6806" s="3">
        <f t="shared" si="212"/>
        <v>19632</v>
      </c>
      <c r="E6806" s="4">
        <f t="shared" si="213"/>
        <v>3.8654039260469786E-2</v>
      </c>
    </row>
    <row r="6807" spans="1:5" x14ac:dyDescent="0.25">
      <c r="A6807">
        <v>798224</v>
      </c>
      <c r="B6807" s="1">
        <v>1190158</v>
      </c>
      <c r="C6807" s="1">
        <f>VLOOKUP(A6807,'CA 2018'!A:B,2,FALSE)</f>
        <v>1153553</v>
      </c>
      <c r="D6807" s="3">
        <f t="shared" si="212"/>
        <v>36605</v>
      </c>
      <c r="E6807" s="4">
        <f t="shared" si="213"/>
        <v>3.1732395477277596E-2</v>
      </c>
    </row>
    <row r="6808" spans="1:5" x14ac:dyDescent="0.25">
      <c r="A6808">
        <v>798244</v>
      </c>
      <c r="B6808" s="1">
        <v>497757</v>
      </c>
      <c r="C6808" s="1">
        <f>VLOOKUP(A6808,'CA 2018'!A:B,2,FALSE)</f>
        <v>461588</v>
      </c>
      <c r="D6808" s="3">
        <f t="shared" si="212"/>
        <v>36169</v>
      </c>
      <c r="E6808" s="4">
        <f t="shared" si="213"/>
        <v>7.8357756267493958E-2</v>
      </c>
    </row>
    <row r="6809" spans="1:5" x14ac:dyDescent="0.25">
      <c r="A6809">
        <v>798332</v>
      </c>
      <c r="B6809" s="1">
        <v>1014309</v>
      </c>
      <c r="C6809" s="1">
        <f>VLOOKUP(A6809,'CA 2018'!A:B,2,FALSE)</f>
        <v>1002941</v>
      </c>
      <c r="D6809" s="3">
        <f t="shared" si="212"/>
        <v>11368</v>
      </c>
      <c r="E6809" s="4">
        <f t="shared" si="213"/>
        <v>1.1334664750967404E-2</v>
      </c>
    </row>
    <row r="6810" spans="1:5" x14ac:dyDescent="0.25">
      <c r="A6810">
        <v>798400</v>
      </c>
      <c r="B6810" s="1">
        <v>503696</v>
      </c>
      <c r="C6810" s="1">
        <f>VLOOKUP(A6810,'CA 2018'!A:B,2,FALSE)</f>
        <v>477647</v>
      </c>
      <c r="D6810" s="3">
        <f t="shared" si="212"/>
        <v>26049</v>
      </c>
      <c r="E6810" s="4">
        <f t="shared" si="213"/>
        <v>5.4536090460109661E-2</v>
      </c>
    </row>
    <row r="6811" spans="1:5" x14ac:dyDescent="0.25">
      <c r="A6811">
        <v>798524</v>
      </c>
      <c r="B6811" s="1">
        <v>817940</v>
      </c>
      <c r="C6811" s="1">
        <f>VLOOKUP(A6811,'CA 2018'!A:B,2,FALSE)</f>
        <v>806418</v>
      </c>
      <c r="D6811" s="3">
        <f t="shared" si="212"/>
        <v>11522</v>
      </c>
      <c r="E6811" s="4">
        <f t="shared" si="213"/>
        <v>1.4287875518651617E-2</v>
      </c>
    </row>
    <row r="6812" spans="1:5" x14ac:dyDescent="0.25">
      <c r="A6812">
        <v>798670</v>
      </c>
      <c r="B6812" s="1">
        <v>1295903</v>
      </c>
      <c r="C6812" s="1">
        <f>VLOOKUP(A6812,'CA 2018'!A:B,2,FALSE)</f>
        <v>1273233</v>
      </c>
      <c r="D6812" s="3">
        <f t="shared" si="212"/>
        <v>22670</v>
      </c>
      <c r="E6812" s="4">
        <f t="shared" si="213"/>
        <v>1.7805067886239204E-2</v>
      </c>
    </row>
    <row r="6813" spans="1:5" x14ac:dyDescent="0.25">
      <c r="A6813">
        <v>798776</v>
      </c>
      <c r="B6813" s="1">
        <v>962232</v>
      </c>
      <c r="C6813" s="1">
        <f>VLOOKUP(A6813,'CA 2018'!A:B,2,FALSE)</f>
        <v>929966</v>
      </c>
      <c r="D6813" s="3">
        <f t="shared" si="212"/>
        <v>32266</v>
      </c>
      <c r="E6813" s="4">
        <f t="shared" si="213"/>
        <v>3.4695892107883514E-2</v>
      </c>
    </row>
    <row r="6814" spans="1:5" x14ac:dyDescent="0.25">
      <c r="A6814">
        <v>798783</v>
      </c>
      <c r="B6814" s="1">
        <v>452690</v>
      </c>
      <c r="C6814" s="1">
        <f>VLOOKUP(A6814,'CA 2018'!A:B,2,FALSE)</f>
        <v>429739</v>
      </c>
      <c r="D6814" s="3">
        <f t="shared" si="212"/>
        <v>22951</v>
      </c>
      <c r="E6814" s="4">
        <f t="shared" si="213"/>
        <v>5.3406835311665915E-2</v>
      </c>
    </row>
    <row r="6815" spans="1:5" x14ac:dyDescent="0.25">
      <c r="A6815">
        <v>798798</v>
      </c>
      <c r="B6815" s="1">
        <v>944814</v>
      </c>
      <c r="C6815" s="1">
        <f>VLOOKUP(A6815,'CA 2018'!A:B,2,FALSE)</f>
        <v>929647</v>
      </c>
      <c r="D6815" s="3">
        <f t="shared" si="212"/>
        <v>15167</v>
      </c>
      <c r="E6815" s="4">
        <f t="shared" si="213"/>
        <v>1.6314794755428675E-2</v>
      </c>
    </row>
    <row r="6816" spans="1:5" x14ac:dyDescent="0.25">
      <c r="A6816">
        <v>798864</v>
      </c>
      <c r="B6816" s="1">
        <v>1121799</v>
      </c>
      <c r="C6816" s="1">
        <f>VLOOKUP(A6816,'CA 2018'!A:B,2,FALSE)</f>
        <v>1094960</v>
      </c>
      <c r="D6816" s="3">
        <f t="shared" si="212"/>
        <v>26839</v>
      </c>
      <c r="E6816" s="4">
        <f t="shared" si="213"/>
        <v>2.4511397676627456E-2</v>
      </c>
    </row>
    <row r="6817" spans="1:5" x14ac:dyDescent="0.25">
      <c r="A6817">
        <v>798877</v>
      </c>
      <c r="B6817" s="1">
        <v>338078</v>
      </c>
      <c r="C6817" s="1">
        <f>VLOOKUP(A6817,'CA 2018'!A:B,2,FALSE)</f>
        <v>320466</v>
      </c>
      <c r="D6817" s="3">
        <f t="shared" si="212"/>
        <v>17612</v>
      </c>
      <c r="E6817" s="4">
        <f t="shared" si="213"/>
        <v>5.4957468186952747E-2</v>
      </c>
    </row>
    <row r="6818" spans="1:5" x14ac:dyDescent="0.25">
      <c r="A6818">
        <v>798884</v>
      </c>
      <c r="B6818" s="1">
        <v>924939</v>
      </c>
      <c r="C6818" s="1">
        <f>VLOOKUP(A6818,'CA 2018'!A:B,2,FALSE)</f>
        <v>900735</v>
      </c>
      <c r="D6818" s="3">
        <f t="shared" si="212"/>
        <v>24204</v>
      </c>
      <c r="E6818" s="4">
        <f t="shared" si="213"/>
        <v>2.687138836616763E-2</v>
      </c>
    </row>
    <row r="6819" spans="1:5" x14ac:dyDescent="0.25">
      <c r="A6819">
        <v>798903</v>
      </c>
      <c r="B6819" s="1">
        <v>438397</v>
      </c>
      <c r="C6819" s="1">
        <f>VLOOKUP(A6819,'CA 2018'!A:B,2,FALSE)</f>
        <v>414303</v>
      </c>
      <c r="D6819" s="3">
        <f t="shared" si="212"/>
        <v>24094</v>
      </c>
      <c r="E6819" s="4">
        <f t="shared" si="213"/>
        <v>5.8155504546189625E-2</v>
      </c>
    </row>
    <row r="6820" spans="1:5" x14ac:dyDescent="0.25">
      <c r="A6820">
        <v>798984</v>
      </c>
      <c r="B6820" s="1">
        <v>1056433</v>
      </c>
      <c r="C6820" s="1">
        <f>VLOOKUP(A6820,'CA 2018'!A:B,2,FALSE)</f>
        <v>1026318</v>
      </c>
      <c r="D6820" s="3">
        <f t="shared" si="212"/>
        <v>30115</v>
      </c>
      <c r="E6820" s="4">
        <f t="shared" si="213"/>
        <v>2.9342757313035532E-2</v>
      </c>
    </row>
    <row r="6821" spans="1:5" x14ac:dyDescent="0.25">
      <c r="A6821">
        <v>799097</v>
      </c>
      <c r="B6821" s="1">
        <v>352782</v>
      </c>
      <c r="C6821" s="1">
        <f>VLOOKUP(A6821,'CA 2018'!A:B,2,FALSE)</f>
        <v>329418</v>
      </c>
      <c r="D6821" s="3">
        <f t="shared" si="212"/>
        <v>23364</v>
      </c>
      <c r="E6821" s="4">
        <f t="shared" si="213"/>
        <v>7.0925086060870987E-2</v>
      </c>
    </row>
    <row r="6822" spans="1:5" x14ac:dyDescent="0.25">
      <c r="A6822">
        <v>799143</v>
      </c>
      <c r="B6822" s="1">
        <v>963943</v>
      </c>
      <c r="C6822" s="1">
        <f>VLOOKUP(A6822,'CA 2018'!A:B,2,FALSE)</f>
        <v>947854</v>
      </c>
      <c r="D6822" s="3">
        <f t="shared" si="212"/>
        <v>16089</v>
      </c>
      <c r="E6822" s="4">
        <f t="shared" si="213"/>
        <v>1.6974133147088052E-2</v>
      </c>
    </row>
    <row r="6823" spans="1:5" x14ac:dyDescent="0.25">
      <c r="A6823">
        <v>799246</v>
      </c>
      <c r="B6823" s="1">
        <v>787767</v>
      </c>
      <c r="C6823" s="1">
        <f>VLOOKUP(A6823,'CA 2018'!A:B,2,FALSE)</f>
        <v>771594</v>
      </c>
      <c r="D6823" s="3">
        <f t="shared" si="212"/>
        <v>16173</v>
      </c>
      <c r="E6823" s="4">
        <f t="shared" si="213"/>
        <v>2.096050513612081E-2</v>
      </c>
    </row>
    <row r="6824" spans="1:5" x14ac:dyDescent="0.25">
      <c r="A6824">
        <v>799328</v>
      </c>
      <c r="B6824" s="1">
        <v>566318</v>
      </c>
      <c r="C6824" s="1">
        <f>VLOOKUP(A6824,'CA 2018'!A:B,2,FALSE)</f>
        <v>533803</v>
      </c>
      <c r="D6824" s="3">
        <f t="shared" si="212"/>
        <v>32515</v>
      </c>
      <c r="E6824" s="4">
        <f t="shared" si="213"/>
        <v>6.091198438375206E-2</v>
      </c>
    </row>
    <row r="6825" spans="1:5" x14ac:dyDescent="0.25">
      <c r="A6825">
        <v>799530</v>
      </c>
      <c r="B6825" s="1">
        <v>992941</v>
      </c>
      <c r="C6825" s="1">
        <f>VLOOKUP(A6825,'CA 2018'!A:B,2,FALSE)</f>
        <v>976344</v>
      </c>
      <c r="D6825" s="3">
        <f t="shared" si="212"/>
        <v>16597</v>
      </c>
      <c r="E6825" s="4">
        <f t="shared" si="213"/>
        <v>1.6999131453667968E-2</v>
      </c>
    </row>
    <row r="6826" spans="1:5" x14ac:dyDescent="0.25">
      <c r="A6826">
        <v>799555</v>
      </c>
      <c r="B6826" s="1">
        <v>1203320</v>
      </c>
      <c r="C6826" s="1">
        <f>VLOOKUP(A6826,'CA 2018'!A:B,2,FALSE)</f>
        <v>1190008</v>
      </c>
      <c r="D6826" s="3">
        <f t="shared" si="212"/>
        <v>13312</v>
      </c>
      <c r="E6826" s="4">
        <f t="shared" si="213"/>
        <v>1.1186479418625756E-2</v>
      </c>
    </row>
    <row r="6827" spans="1:5" x14ac:dyDescent="0.25">
      <c r="A6827">
        <v>799586</v>
      </c>
      <c r="B6827" s="1">
        <v>842364</v>
      </c>
      <c r="C6827" s="1">
        <f>VLOOKUP(A6827,'CA 2018'!A:B,2,FALSE)</f>
        <v>828986</v>
      </c>
      <c r="D6827" s="3">
        <f t="shared" si="212"/>
        <v>13378</v>
      </c>
      <c r="E6827" s="4">
        <f t="shared" si="213"/>
        <v>1.6137787610405966E-2</v>
      </c>
    </row>
    <row r="6828" spans="1:5" x14ac:dyDescent="0.25">
      <c r="A6828">
        <v>799675</v>
      </c>
      <c r="B6828" s="1">
        <v>914413</v>
      </c>
      <c r="C6828" s="1">
        <f>VLOOKUP(A6828,'CA 2018'!A:B,2,FALSE)</f>
        <v>888792</v>
      </c>
      <c r="D6828" s="3">
        <f t="shared" si="212"/>
        <v>25621</v>
      </c>
      <c r="E6828" s="4">
        <f t="shared" si="213"/>
        <v>2.882676711761582E-2</v>
      </c>
    </row>
    <row r="6829" spans="1:5" x14ac:dyDescent="0.25">
      <c r="A6829">
        <v>799697</v>
      </c>
      <c r="B6829" s="1">
        <v>1017882</v>
      </c>
      <c r="C6829" s="1">
        <f>VLOOKUP(A6829,'CA 2018'!A:B,2,FALSE)</f>
        <v>980456</v>
      </c>
      <c r="D6829" s="3">
        <f t="shared" si="212"/>
        <v>37426</v>
      </c>
      <c r="E6829" s="4">
        <f t="shared" si="213"/>
        <v>3.8172034237130475E-2</v>
      </c>
    </row>
    <row r="6830" spans="1:5" x14ac:dyDescent="0.25">
      <c r="A6830">
        <v>799803</v>
      </c>
      <c r="B6830" s="1">
        <v>1048761</v>
      </c>
      <c r="C6830" s="1">
        <f>VLOOKUP(A6830,'CA 2018'!A:B,2,FALSE)</f>
        <v>1008975</v>
      </c>
      <c r="D6830" s="3">
        <f t="shared" si="212"/>
        <v>39786</v>
      </c>
      <c r="E6830" s="4">
        <f t="shared" si="213"/>
        <v>3.9432096930052778E-2</v>
      </c>
    </row>
    <row r="6831" spans="1:5" x14ac:dyDescent="0.25">
      <c r="A6831">
        <v>800038</v>
      </c>
      <c r="B6831" s="1">
        <v>1150747</v>
      </c>
      <c r="C6831" s="1">
        <f>VLOOKUP(A6831,'CA 2018'!A:B,2,FALSE)</f>
        <v>1140628</v>
      </c>
      <c r="D6831" s="3">
        <f t="shared" si="212"/>
        <v>10119</v>
      </c>
      <c r="E6831" s="4">
        <f t="shared" si="213"/>
        <v>8.8714287217217178E-3</v>
      </c>
    </row>
    <row r="6832" spans="1:5" x14ac:dyDescent="0.25">
      <c r="A6832">
        <v>800164</v>
      </c>
      <c r="B6832" s="1">
        <v>1281748</v>
      </c>
      <c r="C6832" s="1">
        <f>VLOOKUP(A6832,'CA 2018'!A:B,2,FALSE)</f>
        <v>1253928</v>
      </c>
      <c r="D6832" s="3">
        <f t="shared" si="212"/>
        <v>27820</v>
      </c>
      <c r="E6832" s="4">
        <f t="shared" si="213"/>
        <v>2.2186281827983743E-2</v>
      </c>
    </row>
    <row r="6833" spans="1:5" x14ac:dyDescent="0.25">
      <c r="A6833">
        <v>800180</v>
      </c>
      <c r="B6833" s="1">
        <v>578458</v>
      </c>
      <c r="C6833" s="1">
        <f>VLOOKUP(A6833,'CA 2018'!A:B,2,FALSE)</f>
        <v>543819</v>
      </c>
      <c r="D6833" s="3">
        <f t="shared" si="212"/>
        <v>34639</v>
      </c>
      <c r="E6833" s="4">
        <f t="shared" si="213"/>
        <v>6.3695825265391609E-2</v>
      </c>
    </row>
    <row r="6834" spans="1:5" x14ac:dyDescent="0.25">
      <c r="A6834">
        <v>800308</v>
      </c>
      <c r="B6834" s="1">
        <v>492484</v>
      </c>
      <c r="C6834" s="1">
        <f>VLOOKUP(A6834,'CA 2018'!A:B,2,FALSE)</f>
        <v>454943</v>
      </c>
      <c r="D6834" s="3">
        <f t="shared" si="212"/>
        <v>37541</v>
      </c>
      <c r="E6834" s="4">
        <f t="shared" si="213"/>
        <v>8.2518029731197096E-2</v>
      </c>
    </row>
    <row r="6835" spans="1:5" x14ac:dyDescent="0.25">
      <c r="A6835">
        <v>800561</v>
      </c>
      <c r="B6835" s="1">
        <v>1309535</v>
      </c>
      <c r="C6835" s="1">
        <f>VLOOKUP(A6835,'CA 2018'!A:B,2,FALSE)</f>
        <v>1271771</v>
      </c>
      <c r="D6835" s="3">
        <f t="shared" si="212"/>
        <v>37764</v>
      </c>
      <c r="E6835" s="4">
        <f t="shared" si="213"/>
        <v>2.9694025103576036E-2</v>
      </c>
    </row>
    <row r="6836" spans="1:5" x14ac:dyDescent="0.25">
      <c r="A6836">
        <v>800663</v>
      </c>
      <c r="B6836" s="1">
        <v>558073</v>
      </c>
      <c r="C6836" s="1">
        <f>VLOOKUP(A6836,'CA 2018'!A:B,2,FALSE)</f>
        <v>537619</v>
      </c>
      <c r="D6836" s="3">
        <f t="shared" si="212"/>
        <v>20454</v>
      </c>
      <c r="E6836" s="4">
        <f t="shared" si="213"/>
        <v>3.8045530384900834E-2</v>
      </c>
    </row>
    <row r="6837" spans="1:5" x14ac:dyDescent="0.25">
      <c r="A6837">
        <v>800770</v>
      </c>
      <c r="B6837" s="1">
        <v>510965</v>
      </c>
      <c r="C6837" s="1">
        <f>VLOOKUP(A6837,'CA 2018'!A:B,2,FALSE)</f>
        <v>477114</v>
      </c>
      <c r="D6837" s="3">
        <f t="shared" si="212"/>
        <v>33851</v>
      </c>
      <c r="E6837" s="4">
        <f t="shared" si="213"/>
        <v>7.0949500538655327E-2</v>
      </c>
    </row>
    <row r="6838" spans="1:5" x14ac:dyDescent="0.25">
      <c r="A6838">
        <v>800837</v>
      </c>
      <c r="B6838" s="1">
        <v>358109</v>
      </c>
      <c r="C6838" s="1">
        <f>VLOOKUP(A6838,'CA 2018'!A:B,2,FALSE)</f>
        <v>329442</v>
      </c>
      <c r="D6838" s="3">
        <f t="shared" si="212"/>
        <v>28667</v>
      </c>
      <c r="E6838" s="4">
        <f t="shared" si="213"/>
        <v>8.7016834526259551E-2</v>
      </c>
    </row>
    <row r="6839" spans="1:5" x14ac:dyDescent="0.25">
      <c r="A6839">
        <v>801508</v>
      </c>
      <c r="B6839" s="1">
        <v>860042</v>
      </c>
      <c r="C6839" s="1">
        <f>VLOOKUP(A6839,'CA 2018'!A:B,2,FALSE)</f>
        <v>837039</v>
      </c>
      <c r="D6839" s="3">
        <f t="shared" si="212"/>
        <v>23003</v>
      </c>
      <c r="E6839" s="4">
        <f t="shared" si="213"/>
        <v>2.7481395729470191E-2</v>
      </c>
    </row>
    <row r="6840" spans="1:5" x14ac:dyDescent="0.25">
      <c r="A6840">
        <v>801582</v>
      </c>
      <c r="B6840" s="1">
        <v>390255</v>
      </c>
      <c r="C6840" s="1">
        <f>VLOOKUP(A6840,'CA 2018'!A:B,2,FALSE)</f>
        <v>351014</v>
      </c>
      <c r="D6840" s="3">
        <f t="shared" si="212"/>
        <v>39241</v>
      </c>
      <c r="E6840" s="4">
        <f t="shared" si="213"/>
        <v>0.11179326180722136</v>
      </c>
    </row>
    <row r="6841" spans="1:5" x14ac:dyDescent="0.25">
      <c r="A6841">
        <v>801702</v>
      </c>
      <c r="B6841" s="1">
        <v>811623</v>
      </c>
      <c r="C6841" s="1">
        <f>VLOOKUP(A6841,'CA 2018'!A:B,2,FALSE)</f>
        <v>775783</v>
      </c>
      <c r="D6841" s="3">
        <f t="shared" si="212"/>
        <v>35840</v>
      </c>
      <c r="E6841" s="4">
        <f t="shared" si="213"/>
        <v>4.6198485916809209E-2</v>
      </c>
    </row>
    <row r="6842" spans="1:5" x14ac:dyDescent="0.25">
      <c r="A6842">
        <v>801729</v>
      </c>
      <c r="B6842" s="1">
        <v>935149</v>
      </c>
      <c r="C6842" s="1">
        <f>VLOOKUP(A6842,'CA 2018'!A:B,2,FALSE)</f>
        <v>898165</v>
      </c>
      <c r="D6842" s="3">
        <f t="shared" si="212"/>
        <v>36984</v>
      </c>
      <c r="E6842" s="4">
        <f t="shared" si="213"/>
        <v>4.1177289250861476E-2</v>
      </c>
    </row>
    <row r="6843" spans="1:5" x14ac:dyDescent="0.25">
      <c r="A6843">
        <v>801744</v>
      </c>
      <c r="B6843" s="1">
        <v>512766</v>
      </c>
      <c r="C6843" s="1">
        <f>VLOOKUP(A6843,'CA 2018'!A:B,2,FALSE)</f>
        <v>486460</v>
      </c>
      <c r="D6843" s="3">
        <f t="shared" si="212"/>
        <v>26306</v>
      </c>
      <c r="E6843" s="4">
        <f t="shared" si="213"/>
        <v>5.4076388603379516E-2</v>
      </c>
    </row>
    <row r="6844" spans="1:5" x14ac:dyDescent="0.25">
      <c r="A6844">
        <v>801824</v>
      </c>
      <c r="B6844" s="1">
        <v>894164</v>
      </c>
      <c r="C6844" s="1">
        <f>VLOOKUP(A6844,'CA 2018'!A:B,2,FALSE)</f>
        <v>882539</v>
      </c>
      <c r="D6844" s="3">
        <f t="shared" si="212"/>
        <v>11625</v>
      </c>
      <c r="E6844" s="4">
        <f t="shared" si="213"/>
        <v>1.3172222417366259E-2</v>
      </c>
    </row>
    <row r="6845" spans="1:5" x14ac:dyDescent="0.25">
      <c r="A6845">
        <v>802031</v>
      </c>
      <c r="B6845" s="1">
        <v>836295</v>
      </c>
      <c r="C6845" s="1">
        <f>VLOOKUP(A6845,'CA 2018'!A:B,2,FALSE)</f>
        <v>797171</v>
      </c>
      <c r="D6845" s="3">
        <f t="shared" si="212"/>
        <v>39124</v>
      </c>
      <c r="E6845" s="4">
        <f t="shared" si="213"/>
        <v>4.9078554036712324E-2</v>
      </c>
    </row>
    <row r="6846" spans="1:5" x14ac:dyDescent="0.25">
      <c r="A6846">
        <v>802137</v>
      </c>
      <c r="B6846" s="1">
        <v>536213</v>
      </c>
      <c r="C6846" s="1">
        <f>VLOOKUP(A6846,'CA 2018'!A:B,2,FALSE)</f>
        <v>515683</v>
      </c>
      <c r="D6846" s="3">
        <f t="shared" si="212"/>
        <v>20530</v>
      </c>
      <c r="E6846" s="4">
        <f t="shared" si="213"/>
        <v>3.9811279410025151E-2</v>
      </c>
    </row>
    <row r="6847" spans="1:5" x14ac:dyDescent="0.25">
      <c r="A6847">
        <v>802230</v>
      </c>
      <c r="B6847" s="1">
        <v>1193568</v>
      </c>
      <c r="C6847" s="1">
        <f>VLOOKUP(A6847,'CA 2018'!A:B,2,FALSE)</f>
        <v>1169164</v>
      </c>
      <c r="D6847" s="3">
        <f t="shared" si="212"/>
        <v>24404</v>
      </c>
      <c r="E6847" s="4">
        <f t="shared" si="213"/>
        <v>2.0873034065366364E-2</v>
      </c>
    </row>
    <row r="6848" spans="1:5" x14ac:dyDescent="0.25">
      <c r="A6848">
        <v>802278</v>
      </c>
      <c r="B6848" s="1">
        <v>463302</v>
      </c>
      <c r="C6848" s="1">
        <f>VLOOKUP(A6848,'CA 2018'!A:B,2,FALSE)</f>
        <v>452296</v>
      </c>
      <c r="D6848" s="3">
        <f t="shared" si="212"/>
        <v>11006</v>
      </c>
      <c r="E6848" s="4">
        <f t="shared" si="213"/>
        <v>2.433362222969029E-2</v>
      </c>
    </row>
    <row r="6849" spans="1:5" x14ac:dyDescent="0.25">
      <c r="A6849">
        <v>802311</v>
      </c>
      <c r="B6849" s="1">
        <v>1193789</v>
      </c>
      <c r="C6849" s="1">
        <f>VLOOKUP(A6849,'CA 2018'!A:B,2,FALSE)</f>
        <v>1182984</v>
      </c>
      <c r="D6849" s="3">
        <f t="shared" si="212"/>
        <v>10805</v>
      </c>
      <c r="E6849" s="4">
        <f t="shared" si="213"/>
        <v>9.1336822814171627E-3</v>
      </c>
    </row>
    <row r="6850" spans="1:5" x14ac:dyDescent="0.25">
      <c r="A6850">
        <v>802336</v>
      </c>
      <c r="B6850" s="1">
        <v>953217</v>
      </c>
      <c r="C6850" s="1">
        <f>VLOOKUP(A6850,'CA 2018'!A:B,2,FALSE)</f>
        <v>940347</v>
      </c>
      <c r="D6850" s="3">
        <f t="shared" si="212"/>
        <v>12870</v>
      </c>
      <c r="E6850" s="4">
        <f t="shared" si="213"/>
        <v>1.3686437028033269E-2</v>
      </c>
    </row>
    <row r="6851" spans="1:5" x14ac:dyDescent="0.25">
      <c r="A6851">
        <v>802405</v>
      </c>
      <c r="B6851" s="1">
        <v>775770</v>
      </c>
      <c r="C6851" s="1">
        <f>VLOOKUP(A6851,'CA 2018'!A:B,2,FALSE)</f>
        <v>753739</v>
      </c>
      <c r="D6851" s="3">
        <f t="shared" ref="D6851:D6914" si="214">B6851-C6851</f>
        <v>22031</v>
      </c>
      <c r="E6851" s="4">
        <f t="shared" ref="E6851:E6914" si="215">D6851/C6851</f>
        <v>2.9228950604917616E-2</v>
      </c>
    </row>
    <row r="6852" spans="1:5" x14ac:dyDescent="0.25">
      <c r="A6852">
        <v>802428</v>
      </c>
      <c r="B6852" s="1">
        <v>1077217</v>
      </c>
      <c r="C6852" s="1">
        <f>VLOOKUP(A6852,'CA 2018'!A:B,2,FALSE)</f>
        <v>1052218</v>
      </c>
      <c r="D6852" s="3">
        <f t="shared" si="214"/>
        <v>24999</v>
      </c>
      <c r="E6852" s="4">
        <f t="shared" si="215"/>
        <v>2.3758384669336583E-2</v>
      </c>
    </row>
    <row r="6853" spans="1:5" x14ac:dyDescent="0.25">
      <c r="A6853">
        <v>802512</v>
      </c>
      <c r="B6853" s="1">
        <v>1180195</v>
      </c>
      <c r="C6853" s="1">
        <f>VLOOKUP(A6853,'CA 2018'!A:B,2,FALSE)</f>
        <v>1168578</v>
      </c>
      <c r="D6853" s="3">
        <f t="shared" si="214"/>
        <v>11617</v>
      </c>
      <c r="E6853" s="4">
        <f t="shared" si="215"/>
        <v>9.9411421402764728E-3</v>
      </c>
    </row>
    <row r="6854" spans="1:5" x14ac:dyDescent="0.25">
      <c r="A6854">
        <v>802594</v>
      </c>
      <c r="B6854" s="1">
        <v>926131</v>
      </c>
      <c r="C6854" s="1">
        <f>VLOOKUP(A6854,'CA 2018'!A:B,2,FALSE)</f>
        <v>908862</v>
      </c>
      <c r="D6854" s="3">
        <f t="shared" si="214"/>
        <v>17269</v>
      </c>
      <c r="E6854" s="4">
        <f t="shared" si="215"/>
        <v>1.9000684372324952E-2</v>
      </c>
    </row>
    <row r="6855" spans="1:5" x14ac:dyDescent="0.25">
      <c r="A6855">
        <v>802641</v>
      </c>
      <c r="B6855" s="1">
        <v>1207302</v>
      </c>
      <c r="C6855" s="1">
        <f>VLOOKUP(A6855,'CA 2018'!A:B,2,FALSE)</f>
        <v>1195657</v>
      </c>
      <c r="D6855" s="3">
        <f t="shared" si="214"/>
        <v>11645</v>
      </c>
      <c r="E6855" s="4">
        <f t="shared" si="215"/>
        <v>9.7394152336330569E-3</v>
      </c>
    </row>
    <row r="6856" spans="1:5" x14ac:dyDescent="0.25">
      <c r="A6856">
        <v>802695</v>
      </c>
      <c r="B6856" s="1">
        <v>831205</v>
      </c>
      <c r="C6856" s="1">
        <f>VLOOKUP(A6856,'CA 2018'!A:B,2,FALSE)</f>
        <v>791752</v>
      </c>
      <c r="D6856" s="3">
        <f t="shared" si="214"/>
        <v>39453</v>
      </c>
      <c r="E6856" s="4">
        <f t="shared" si="215"/>
        <v>4.9829997271873011E-2</v>
      </c>
    </row>
    <row r="6857" spans="1:5" x14ac:dyDescent="0.25">
      <c r="A6857">
        <v>803030</v>
      </c>
      <c r="B6857" s="1">
        <v>1248034</v>
      </c>
      <c r="C6857" s="1">
        <f>VLOOKUP(A6857,'CA 2018'!A:B,2,FALSE)</f>
        <v>1211387</v>
      </c>
      <c r="D6857" s="3">
        <f t="shared" si="214"/>
        <v>36647</v>
      </c>
      <c r="E6857" s="4">
        <f t="shared" si="215"/>
        <v>3.0252099452941134E-2</v>
      </c>
    </row>
    <row r="6858" spans="1:5" x14ac:dyDescent="0.25">
      <c r="A6858">
        <v>803101</v>
      </c>
      <c r="B6858" s="1">
        <v>650456</v>
      </c>
      <c r="C6858" s="1">
        <f>VLOOKUP(A6858,'CA 2018'!A:B,2,FALSE)</f>
        <v>637959</v>
      </c>
      <c r="D6858" s="3">
        <f t="shared" si="214"/>
        <v>12497</v>
      </c>
      <c r="E6858" s="4">
        <f t="shared" si="215"/>
        <v>1.9589033151033216E-2</v>
      </c>
    </row>
    <row r="6859" spans="1:5" x14ac:dyDescent="0.25">
      <c r="A6859">
        <v>803327</v>
      </c>
      <c r="B6859" s="1">
        <v>337469</v>
      </c>
      <c r="C6859" s="1">
        <f>VLOOKUP(A6859,'CA 2018'!A:B,2,FALSE)</f>
        <v>325891</v>
      </c>
      <c r="D6859" s="3">
        <f t="shared" si="214"/>
        <v>11578</v>
      </c>
      <c r="E6859" s="4">
        <f t="shared" si="215"/>
        <v>3.5527216155094798E-2</v>
      </c>
    </row>
    <row r="6860" spans="1:5" x14ac:dyDescent="0.25">
      <c r="A6860">
        <v>803564</v>
      </c>
      <c r="B6860" s="1">
        <v>908338</v>
      </c>
      <c r="C6860" s="1">
        <f>VLOOKUP(A6860,'CA 2018'!A:B,2,FALSE)</f>
        <v>896309</v>
      </c>
      <c r="D6860" s="3">
        <f t="shared" si="214"/>
        <v>12029</v>
      </c>
      <c r="E6860" s="4">
        <f t="shared" si="215"/>
        <v>1.3420594906444094E-2</v>
      </c>
    </row>
    <row r="6861" spans="1:5" x14ac:dyDescent="0.25">
      <c r="A6861">
        <v>803600</v>
      </c>
      <c r="B6861" s="1">
        <v>899347</v>
      </c>
      <c r="C6861" s="1">
        <f>VLOOKUP(A6861,'CA 2018'!A:B,2,FALSE)</f>
        <v>867608</v>
      </c>
      <c r="D6861" s="3">
        <f t="shared" si="214"/>
        <v>31739</v>
      </c>
      <c r="E6861" s="4">
        <f t="shared" si="215"/>
        <v>3.6582189191432073E-2</v>
      </c>
    </row>
    <row r="6862" spans="1:5" x14ac:dyDescent="0.25">
      <c r="A6862">
        <v>803622</v>
      </c>
      <c r="B6862" s="1">
        <v>772321</v>
      </c>
      <c r="C6862" s="1">
        <f>VLOOKUP(A6862,'CA 2018'!A:B,2,FALSE)</f>
        <v>743128</v>
      </c>
      <c r="D6862" s="3">
        <f t="shared" si="214"/>
        <v>29193</v>
      </c>
      <c r="E6862" s="4">
        <f t="shared" si="215"/>
        <v>3.9283945699798692E-2</v>
      </c>
    </row>
    <row r="6863" spans="1:5" x14ac:dyDescent="0.25">
      <c r="A6863">
        <v>803693</v>
      </c>
      <c r="B6863" s="1">
        <v>758898</v>
      </c>
      <c r="C6863" s="1">
        <f>VLOOKUP(A6863,'CA 2018'!A:B,2,FALSE)</f>
        <v>733956</v>
      </c>
      <c r="D6863" s="3">
        <f t="shared" si="214"/>
        <v>24942</v>
      </c>
      <c r="E6863" s="4">
        <f t="shared" si="215"/>
        <v>3.3982963556398474E-2</v>
      </c>
    </row>
    <row r="6864" spans="1:5" x14ac:dyDescent="0.25">
      <c r="A6864">
        <v>803824</v>
      </c>
      <c r="B6864" s="1">
        <v>446249</v>
      </c>
      <c r="C6864" s="1">
        <f>VLOOKUP(A6864,'CA 2018'!A:B,2,FALSE)</f>
        <v>428808</v>
      </c>
      <c r="D6864" s="3">
        <f t="shared" si="214"/>
        <v>17441</v>
      </c>
      <c r="E6864" s="4">
        <f t="shared" si="215"/>
        <v>4.0673215051957985E-2</v>
      </c>
    </row>
    <row r="6865" spans="1:5" x14ac:dyDescent="0.25">
      <c r="A6865">
        <v>803856</v>
      </c>
      <c r="B6865" s="1">
        <v>748922</v>
      </c>
      <c r="C6865" s="1">
        <f>VLOOKUP(A6865,'CA 2018'!A:B,2,FALSE)</f>
        <v>733682</v>
      </c>
      <c r="D6865" s="3">
        <f t="shared" si="214"/>
        <v>15240</v>
      </c>
      <c r="E6865" s="4">
        <f t="shared" si="215"/>
        <v>2.077194206754425E-2</v>
      </c>
    </row>
    <row r="6866" spans="1:5" x14ac:dyDescent="0.25">
      <c r="A6866">
        <v>804011</v>
      </c>
      <c r="B6866" s="1">
        <v>1061318</v>
      </c>
      <c r="C6866" s="1">
        <f>VLOOKUP(A6866,'CA 2018'!A:B,2,FALSE)</f>
        <v>1022674</v>
      </c>
      <c r="D6866" s="3">
        <f t="shared" si="214"/>
        <v>38644</v>
      </c>
      <c r="E6866" s="4">
        <f t="shared" si="215"/>
        <v>3.7787212738370192E-2</v>
      </c>
    </row>
    <row r="6867" spans="1:5" x14ac:dyDescent="0.25">
      <c r="A6867">
        <v>804059</v>
      </c>
      <c r="B6867" s="1">
        <v>772783</v>
      </c>
      <c r="C6867" s="1">
        <f>VLOOKUP(A6867,'CA 2018'!A:B,2,FALSE)</f>
        <v>753129</v>
      </c>
      <c r="D6867" s="3">
        <f t="shared" si="214"/>
        <v>19654</v>
      </c>
      <c r="E6867" s="4">
        <f t="shared" si="215"/>
        <v>2.609645890677427E-2</v>
      </c>
    </row>
    <row r="6868" spans="1:5" x14ac:dyDescent="0.25">
      <c r="A6868">
        <v>804277</v>
      </c>
      <c r="B6868" s="1">
        <v>1319134</v>
      </c>
      <c r="C6868" s="1">
        <f>VLOOKUP(A6868,'CA 2018'!A:B,2,FALSE)</f>
        <v>1292525</v>
      </c>
      <c r="D6868" s="3">
        <f t="shared" si="214"/>
        <v>26609</v>
      </c>
      <c r="E6868" s="4">
        <f t="shared" si="215"/>
        <v>2.0586835844567802E-2</v>
      </c>
    </row>
    <row r="6869" spans="1:5" x14ac:dyDescent="0.25">
      <c r="A6869">
        <v>804359</v>
      </c>
      <c r="B6869" s="1">
        <v>890875</v>
      </c>
      <c r="C6869" s="1">
        <f>VLOOKUP(A6869,'CA 2018'!A:B,2,FALSE)</f>
        <v>853391</v>
      </c>
      <c r="D6869" s="3">
        <f t="shared" si="214"/>
        <v>37484</v>
      </c>
      <c r="E6869" s="4">
        <f t="shared" si="215"/>
        <v>4.3923594225858953E-2</v>
      </c>
    </row>
    <row r="6870" spans="1:5" x14ac:dyDescent="0.25">
      <c r="A6870">
        <v>804462</v>
      </c>
      <c r="B6870" s="1">
        <v>616649</v>
      </c>
      <c r="C6870" s="1">
        <f>VLOOKUP(A6870,'CA 2018'!A:B,2,FALSE)</f>
        <v>596774</v>
      </c>
      <c r="D6870" s="3">
        <f t="shared" si="214"/>
        <v>19875</v>
      </c>
      <c r="E6870" s="4">
        <f t="shared" si="215"/>
        <v>3.3304064855372385E-2</v>
      </c>
    </row>
    <row r="6871" spans="1:5" x14ac:dyDescent="0.25">
      <c r="A6871">
        <v>804476</v>
      </c>
      <c r="B6871" s="1">
        <v>1017382</v>
      </c>
      <c r="C6871" s="1">
        <f>VLOOKUP(A6871,'CA 2018'!A:B,2,FALSE)</f>
        <v>989050</v>
      </c>
      <c r="D6871" s="3">
        <f t="shared" si="214"/>
        <v>28332</v>
      </c>
      <c r="E6871" s="4">
        <f t="shared" si="215"/>
        <v>2.8645670087457661E-2</v>
      </c>
    </row>
    <row r="6872" spans="1:5" x14ac:dyDescent="0.25">
      <c r="A6872">
        <v>804492</v>
      </c>
      <c r="B6872" s="1">
        <v>1321368</v>
      </c>
      <c r="C6872" s="1">
        <f>VLOOKUP(A6872,'CA 2018'!A:B,2,FALSE)</f>
        <v>1296570</v>
      </c>
      <c r="D6872" s="3">
        <f t="shared" si="214"/>
        <v>24798</v>
      </c>
      <c r="E6872" s="4">
        <f t="shared" si="215"/>
        <v>1.9125847428214444E-2</v>
      </c>
    </row>
    <row r="6873" spans="1:5" x14ac:dyDescent="0.25">
      <c r="A6873">
        <v>804610</v>
      </c>
      <c r="B6873" s="1">
        <v>1207328</v>
      </c>
      <c r="C6873" s="1">
        <f>VLOOKUP(A6873,'CA 2018'!A:B,2,FALSE)</f>
        <v>1185285</v>
      </c>
      <c r="D6873" s="3">
        <f t="shared" si="214"/>
        <v>22043</v>
      </c>
      <c r="E6873" s="4">
        <f t="shared" si="215"/>
        <v>1.8597215015797888E-2</v>
      </c>
    </row>
    <row r="6874" spans="1:5" x14ac:dyDescent="0.25">
      <c r="A6874">
        <v>804690</v>
      </c>
      <c r="B6874" s="1">
        <v>629275</v>
      </c>
      <c r="C6874" s="1">
        <f>VLOOKUP(A6874,'CA 2018'!A:B,2,FALSE)</f>
        <v>613069</v>
      </c>
      <c r="D6874" s="3">
        <f t="shared" si="214"/>
        <v>16206</v>
      </c>
      <c r="E6874" s="4">
        <f t="shared" si="215"/>
        <v>2.6434218660542286E-2</v>
      </c>
    </row>
    <row r="6875" spans="1:5" x14ac:dyDescent="0.25">
      <c r="A6875">
        <v>804765</v>
      </c>
      <c r="B6875" s="1">
        <v>458601</v>
      </c>
      <c r="C6875" s="1">
        <f>VLOOKUP(A6875,'CA 2018'!A:B,2,FALSE)</f>
        <v>425514</v>
      </c>
      <c r="D6875" s="3">
        <f t="shared" si="214"/>
        <v>33087</v>
      </c>
      <c r="E6875" s="4">
        <f t="shared" si="215"/>
        <v>7.7757723600163572E-2</v>
      </c>
    </row>
    <row r="6876" spans="1:5" x14ac:dyDescent="0.25">
      <c r="A6876">
        <v>804857</v>
      </c>
      <c r="B6876" s="1">
        <v>712044</v>
      </c>
      <c r="C6876" s="1">
        <f>VLOOKUP(A6876,'CA 2018'!A:B,2,FALSE)</f>
        <v>676749</v>
      </c>
      <c r="D6876" s="3">
        <f t="shared" si="214"/>
        <v>35295</v>
      </c>
      <c r="E6876" s="4">
        <f t="shared" si="215"/>
        <v>5.2153752720728072E-2</v>
      </c>
    </row>
    <row r="6877" spans="1:5" x14ac:dyDescent="0.25">
      <c r="A6877">
        <v>804876</v>
      </c>
      <c r="B6877" s="1">
        <v>1030553</v>
      </c>
      <c r="C6877" s="1">
        <f>VLOOKUP(A6877,'CA 2018'!A:B,2,FALSE)</f>
        <v>994389</v>
      </c>
      <c r="D6877" s="3">
        <f t="shared" si="214"/>
        <v>36164</v>
      </c>
      <c r="E6877" s="4">
        <f t="shared" si="215"/>
        <v>3.6368061191344635E-2</v>
      </c>
    </row>
    <row r="6878" spans="1:5" x14ac:dyDescent="0.25">
      <c r="A6878">
        <v>804901</v>
      </c>
      <c r="B6878" s="1">
        <v>940047</v>
      </c>
      <c r="C6878" s="1">
        <f>VLOOKUP(A6878,'CA 2018'!A:B,2,FALSE)</f>
        <v>918693</v>
      </c>
      <c r="D6878" s="3">
        <f t="shared" si="214"/>
        <v>21354</v>
      </c>
      <c r="E6878" s="4">
        <f t="shared" si="215"/>
        <v>2.3243891049567155E-2</v>
      </c>
    </row>
    <row r="6879" spans="1:5" x14ac:dyDescent="0.25">
      <c r="A6879">
        <v>805107</v>
      </c>
      <c r="B6879" s="1">
        <v>354130</v>
      </c>
      <c r="C6879" s="1">
        <f>VLOOKUP(A6879,'CA 2018'!A:B,2,FALSE)</f>
        <v>331950</v>
      </c>
      <c r="D6879" s="3">
        <f t="shared" si="214"/>
        <v>22180</v>
      </c>
      <c r="E6879" s="4">
        <f t="shared" si="215"/>
        <v>6.6817291760807349E-2</v>
      </c>
    </row>
    <row r="6880" spans="1:5" x14ac:dyDescent="0.25">
      <c r="A6880">
        <v>805644</v>
      </c>
      <c r="B6880" s="1">
        <v>1062837</v>
      </c>
      <c r="C6880" s="1">
        <f>VLOOKUP(A6880,'CA 2018'!A:B,2,FALSE)</f>
        <v>1042191</v>
      </c>
      <c r="D6880" s="3">
        <f t="shared" si="214"/>
        <v>20646</v>
      </c>
      <c r="E6880" s="4">
        <f t="shared" si="215"/>
        <v>1.9810188343595367E-2</v>
      </c>
    </row>
    <row r="6881" spans="1:5" x14ac:dyDescent="0.25">
      <c r="A6881">
        <v>805930</v>
      </c>
      <c r="B6881" s="1">
        <v>595476</v>
      </c>
      <c r="C6881" s="1">
        <f>VLOOKUP(A6881,'CA 2018'!A:B,2,FALSE)</f>
        <v>564446</v>
      </c>
      <c r="D6881" s="3">
        <f t="shared" si="214"/>
        <v>31030</v>
      </c>
      <c r="E6881" s="4">
        <f t="shared" si="215"/>
        <v>5.4974257944958423E-2</v>
      </c>
    </row>
    <row r="6882" spans="1:5" x14ac:dyDescent="0.25">
      <c r="A6882">
        <v>806097</v>
      </c>
      <c r="B6882" s="1">
        <v>359527</v>
      </c>
      <c r="C6882" s="1">
        <f>VLOOKUP(A6882,'CA 2018'!A:B,2,FALSE)</f>
        <v>324295</v>
      </c>
      <c r="D6882" s="3">
        <f t="shared" si="214"/>
        <v>35232</v>
      </c>
      <c r="E6882" s="4">
        <f t="shared" si="215"/>
        <v>0.10864182303149909</v>
      </c>
    </row>
    <row r="6883" spans="1:5" x14ac:dyDescent="0.25">
      <c r="A6883">
        <v>806119</v>
      </c>
      <c r="B6883" s="1">
        <v>867531</v>
      </c>
      <c r="C6883" s="1">
        <f>VLOOKUP(A6883,'CA 2018'!A:B,2,FALSE)</f>
        <v>856414</v>
      </c>
      <c r="D6883" s="3">
        <f t="shared" si="214"/>
        <v>11117</v>
      </c>
      <c r="E6883" s="4">
        <f t="shared" si="215"/>
        <v>1.2980871400981302E-2</v>
      </c>
    </row>
    <row r="6884" spans="1:5" x14ac:dyDescent="0.25">
      <c r="A6884">
        <v>806156</v>
      </c>
      <c r="B6884" s="1">
        <v>356626</v>
      </c>
      <c r="C6884" s="1">
        <f>VLOOKUP(A6884,'CA 2018'!A:B,2,FALSE)</f>
        <v>330969</v>
      </c>
      <c r="D6884" s="3">
        <f t="shared" si="214"/>
        <v>25657</v>
      </c>
      <c r="E6884" s="4">
        <f t="shared" si="215"/>
        <v>7.7520855427547594E-2</v>
      </c>
    </row>
    <row r="6885" spans="1:5" x14ac:dyDescent="0.25">
      <c r="A6885">
        <v>806171</v>
      </c>
      <c r="B6885" s="1">
        <v>403832</v>
      </c>
      <c r="C6885" s="1">
        <f>VLOOKUP(A6885,'CA 2018'!A:B,2,FALSE)</f>
        <v>390814</v>
      </c>
      <c r="D6885" s="3">
        <f t="shared" si="214"/>
        <v>13018</v>
      </c>
      <c r="E6885" s="4">
        <f t="shared" si="215"/>
        <v>3.330996330735337E-2</v>
      </c>
    </row>
    <row r="6886" spans="1:5" x14ac:dyDescent="0.25">
      <c r="A6886">
        <v>806436</v>
      </c>
      <c r="B6886" s="1">
        <v>869676</v>
      </c>
      <c r="C6886" s="1">
        <f>VLOOKUP(A6886,'CA 2018'!A:B,2,FALSE)</f>
        <v>859342</v>
      </c>
      <c r="D6886" s="3">
        <f t="shared" si="214"/>
        <v>10334</v>
      </c>
      <c r="E6886" s="4">
        <f t="shared" si="215"/>
        <v>1.2025479960248655E-2</v>
      </c>
    </row>
    <row r="6887" spans="1:5" x14ac:dyDescent="0.25">
      <c r="A6887">
        <v>806497</v>
      </c>
      <c r="B6887" s="1">
        <v>1187823</v>
      </c>
      <c r="C6887" s="1">
        <f>VLOOKUP(A6887,'CA 2018'!A:B,2,FALSE)</f>
        <v>1175285</v>
      </c>
      <c r="D6887" s="3">
        <f t="shared" si="214"/>
        <v>12538</v>
      </c>
      <c r="E6887" s="4">
        <f t="shared" si="215"/>
        <v>1.0668050728121265E-2</v>
      </c>
    </row>
    <row r="6888" spans="1:5" x14ac:dyDescent="0.25">
      <c r="A6888">
        <v>806560</v>
      </c>
      <c r="B6888" s="1">
        <v>1251262</v>
      </c>
      <c r="C6888" s="1">
        <f>VLOOKUP(A6888,'CA 2018'!A:B,2,FALSE)</f>
        <v>1233853</v>
      </c>
      <c r="D6888" s="3">
        <f t="shared" si="214"/>
        <v>17409</v>
      </c>
      <c r="E6888" s="4">
        <f t="shared" si="215"/>
        <v>1.4109460365213685E-2</v>
      </c>
    </row>
    <row r="6889" spans="1:5" x14ac:dyDescent="0.25">
      <c r="A6889">
        <v>806667</v>
      </c>
      <c r="B6889" s="1">
        <v>839324</v>
      </c>
      <c r="C6889" s="1">
        <f>VLOOKUP(A6889,'CA 2018'!A:B,2,FALSE)</f>
        <v>815487</v>
      </c>
      <c r="D6889" s="3">
        <f t="shared" si="214"/>
        <v>23837</v>
      </c>
      <c r="E6889" s="4">
        <f t="shared" si="215"/>
        <v>2.923038625998943E-2</v>
      </c>
    </row>
    <row r="6890" spans="1:5" x14ac:dyDescent="0.25">
      <c r="A6890">
        <v>806687</v>
      </c>
      <c r="B6890" s="1">
        <v>1039228</v>
      </c>
      <c r="C6890" s="1">
        <f>VLOOKUP(A6890,'CA 2018'!A:B,2,FALSE)</f>
        <v>1021542</v>
      </c>
      <c r="D6890" s="3">
        <f t="shared" si="214"/>
        <v>17686</v>
      </c>
      <c r="E6890" s="4">
        <f t="shared" si="215"/>
        <v>1.7313042439762633E-2</v>
      </c>
    </row>
    <row r="6891" spans="1:5" x14ac:dyDescent="0.25">
      <c r="A6891">
        <v>806863</v>
      </c>
      <c r="B6891" s="1">
        <v>1108490</v>
      </c>
      <c r="C6891" s="1">
        <f>VLOOKUP(A6891,'CA 2018'!A:B,2,FALSE)</f>
        <v>1080652</v>
      </c>
      <c r="D6891" s="3">
        <f t="shared" si="214"/>
        <v>27838</v>
      </c>
      <c r="E6891" s="4">
        <f t="shared" si="215"/>
        <v>2.5760374292556714E-2</v>
      </c>
    </row>
    <row r="6892" spans="1:5" x14ac:dyDescent="0.25">
      <c r="A6892">
        <v>806902</v>
      </c>
      <c r="B6892" s="1">
        <v>881023</v>
      </c>
      <c r="C6892" s="1">
        <f>VLOOKUP(A6892,'CA 2018'!A:B,2,FALSE)</f>
        <v>842410</v>
      </c>
      <c r="D6892" s="3">
        <f t="shared" si="214"/>
        <v>38613</v>
      </c>
      <c r="E6892" s="4">
        <f t="shared" si="215"/>
        <v>4.5836350470673422E-2</v>
      </c>
    </row>
    <row r="6893" spans="1:5" x14ac:dyDescent="0.25">
      <c r="A6893">
        <v>807134</v>
      </c>
      <c r="B6893" s="1">
        <v>756511</v>
      </c>
      <c r="C6893" s="1">
        <f>VLOOKUP(A6893,'CA 2018'!A:B,2,FALSE)</f>
        <v>741784</v>
      </c>
      <c r="D6893" s="3">
        <f t="shared" si="214"/>
        <v>14727</v>
      </c>
      <c r="E6893" s="4">
        <f t="shared" si="215"/>
        <v>1.9853488347012067E-2</v>
      </c>
    </row>
    <row r="6894" spans="1:5" x14ac:dyDescent="0.25">
      <c r="A6894">
        <v>807199</v>
      </c>
      <c r="B6894" s="1">
        <v>535639</v>
      </c>
      <c r="C6894" s="1">
        <f>VLOOKUP(A6894,'CA 2018'!A:B,2,FALSE)</f>
        <v>524540</v>
      </c>
      <c r="D6894" s="3">
        <f t="shared" si="214"/>
        <v>11099</v>
      </c>
      <c r="E6894" s="4">
        <f t="shared" si="215"/>
        <v>2.115949212643459E-2</v>
      </c>
    </row>
    <row r="6895" spans="1:5" x14ac:dyDescent="0.25">
      <c r="A6895">
        <v>807303</v>
      </c>
      <c r="B6895" s="1">
        <v>796675</v>
      </c>
      <c r="C6895" s="1">
        <f>VLOOKUP(A6895,'CA 2018'!A:B,2,FALSE)</f>
        <v>759847</v>
      </c>
      <c r="D6895" s="3">
        <f t="shared" si="214"/>
        <v>36828</v>
      </c>
      <c r="E6895" s="4">
        <f t="shared" si="215"/>
        <v>4.8467652040476566E-2</v>
      </c>
    </row>
    <row r="6896" spans="1:5" x14ac:dyDescent="0.25">
      <c r="A6896">
        <v>807498</v>
      </c>
      <c r="B6896" s="1">
        <v>647904</v>
      </c>
      <c r="C6896" s="1">
        <f>VLOOKUP(A6896,'CA 2018'!A:B,2,FALSE)</f>
        <v>609788</v>
      </c>
      <c r="D6896" s="3">
        <f t="shared" si="214"/>
        <v>38116</v>
      </c>
      <c r="E6896" s="4">
        <f t="shared" si="215"/>
        <v>6.2506969635348672E-2</v>
      </c>
    </row>
    <row r="6897" spans="1:5" x14ac:dyDescent="0.25">
      <c r="A6897">
        <v>807564</v>
      </c>
      <c r="B6897" s="1">
        <v>1179782</v>
      </c>
      <c r="C6897" s="1">
        <f>VLOOKUP(A6897,'CA 2018'!A:B,2,FALSE)</f>
        <v>1153164</v>
      </c>
      <c r="D6897" s="3">
        <f t="shared" si="214"/>
        <v>26618</v>
      </c>
      <c r="E6897" s="4">
        <f t="shared" si="215"/>
        <v>2.3082579754484186E-2</v>
      </c>
    </row>
    <row r="6898" spans="1:5" x14ac:dyDescent="0.25">
      <c r="A6898">
        <v>807565</v>
      </c>
      <c r="B6898" s="1">
        <v>830056</v>
      </c>
      <c r="C6898" s="1">
        <f>VLOOKUP(A6898,'CA 2018'!A:B,2,FALSE)</f>
        <v>806220</v>
      </c>
      <c r="D6898" s="3">
        <f t="shared" si="214"/>
        <v>23836</v>
      </c>
      <c r="E6898" s="4">
        <f t="shared" si="215"/>
        <v>2.9565131105653543E-2</v>
      </c>
    </row>
    <row r="6899" spans="1:5" x14ac:dyDescent="0.25">
      <c r="A6899">
        <v>807595</v>
      </c>
      <c r="B6899" s="1">
        <v>848919</v>
      </c>
      <c r="C6899" s="1">
        <f>VLOOKUP(A6899,'CA 2018'!A:B,2,FALSE)</f>
        <v>809243</v>
      </c>
      <c r="D6899" s="3">
        <f t="shared" si="214"/>
        <v>39676</v>
      </c>
      <c r="E6899" s="4">
        <f t="shared" si="215"/>
        <v>4.9028536545883003E-2</v>
      </c>
    </row>
    <row r="6900" spans="1:5" x14ac:dyDescent="0.25">
      <c r="A6900">
        <v>808073</v>
      </c>
      <c r="B6900" s="1">
        <v>866640</v>
      </c>
      <c r="C6900" s="1">
        <f>VLOOKUP(A6900,'CA 2018'!A:B,2,FALSE)</f>
        <v>839270</v>
      </c>
      <c r="D6900" s="3">
        <f t="shared" si="214"/>
        <v>27370</v>
      </c>
      <c r="E6900" s="4">
        <f t="shared" si="215"/>
        <v>3.2611674431351052E-2</v>
      </c>
    </row>
    <row r="6901" spans="1:5" x14ac:dyDescent="0.25">
      <c r="A6901">
        <v>808205</v>
      </c>
      <c r="B6901" s="1">
        <v>1188217</v>
      </c>
      <c r="C6901" s="1">
        <f>VLOOKUP(A6901,'CA 2018'!A:B,2,FALSE)</f>
        <v>1158823</v>
      </c>
      <c r="D6901" s="3">
        <f t="shared" si="214"/>
        <v>29394</v>
      </c>
      <c r="E6901" s="4">
        <f t="shared" si="215"/>
        <v>2.5365392298910189E-2</v>
      </c>
    </row>
    <row r="6902" spans="1:5" x14ac:dyDescent="0.25">
      <c r="A6902">
        <v>808247</v>
      </c>
      <c r="B6902" s="1">
        <v>1061545</v>
      </c>
      <c r="C6902" s="1">
        <f>VLOOKUP(A6902,'CA 2018'!A:B,2,FALSE)</f>
        <v>1039568</v>
      </c>
      <c r="D6902" s="3">
        <f t="shared" si="214"/>
        <v>21977</v>
      </c>
      <c r="E6902" s="4">
        <f t="shared" si="215"/>
        <v>2.1140512212765302E-2</v>
      </c>
    </row>
    <row r="6903" spans="1:5" x14ac:dyDescent="0.25">
      <c r="A6903">
        <v>808312</v>
      </c>
      <c r="B6903" s="1">
        <v>1154077</v>
      </c>
      <c r="C6903" s="1">
        <f>VLOOKUP(A6903,'CA 2018'!A:B,2,FALSE)</f>
        <v>1134784</v>
      </c>
      <c r="D6903" s="3">
        <f t="shared" si="214"/>
        <v>19293</v>
      </c>
      <c r="E6903" s="4">
        <f t="shared" si="215"/>
        <v>1.7001473408155207E-2</v>
      </c>
    </row>
    <row r="6904" spans="1:5" x14ac:dyDescent="0.25">
      <c r="A6904">
        <v>808368</v>
      </c>
      <c r="B6904" s="1">
        <v>1107447</v>
      </c>
      <c r="C6904" s="1">
        <f>VLOOKUP(A6904,'CA 2018'!A:B,2,FALSE)</f>
        <v>1092527</v>
      </c>
      <c r="D6904" s="3">
        <f t="shared" si="214"/>
        <v>14920</v>
      </c>
      <c r="E6904" s="4">
        <f t="shared" si="215"/>
        <v>1.3656413068052323E-2</v>
      </c>
    </row>
    <row r="6905" spans="1:5" x14ac:dyDescent="0.25">
      <c r="A6905">
        <v>808429</v>
      </c>
      <c r="B6905" s="1">
        <v>1179340</v>
      </c>
      <c r="C6905" s="1">
        <f>VLOOKUP(A6905,'CA 2018'!A:B,2,FALSE)</f>
        <v>1159845</v>
      </c>
      <c r="D6905" s="3">
        <f t="shared" si="214"/>
        <v>19495</v>
      </c>
      <c r="E6905" s="4">
        <f t="shared" si="215"/>
        <v>1.6808280416779828E-2</v>
      </c>
    </row>
    <row r="6906" spans="1:5" x14ac:dyDescent="0.25">
      <c r="A6906">
        <v>808731</v>
      </c>
      <c r="B6906" s="1">
        <v>448964</v>
      </c>
      <c r="C6906" s="1">
        <f>VLOOKUP(A6906,'CA 2018'!A:B,2,FALSE)</f>
        <v>422085</v>
      </c>
      <c r="D6906" s="3">
        <f t="shared" si="214"/>
        <v>26879</v>
      </c>
      <c r="E6906" s="4">
        <f t="shared" si="215"/>
        <v>6.3681485956620112E-2</v>
      </c>
    </row>
    <row r="6907" spans="1:5" x14ac:dyDescent="0.25">
      <c r="A6907">
        <v>808772</v>
      </c>
      <c r="B6907" s="1">
        <v>1147366</v>
      </c>
      <c r="C6907" s="1">
        <f>VLOOKUP(A6907,'CA 2018'!A:B,2,FALSE)</f>
        <v>1129788</v>
      </c>
      <c r="D6907" s="3">
        <f t="shared" si="214"/>
        <v>17578</v>
      </c>
      <c r="E6907" s="4">
        <f t="shared" si="215"/>
        <v>1.5558671184328387E-2</v>
      </c>
    </row>
    <row r="6908" spans="1:5" x14ac:dyDescent="0.25">
      <c r="A6908">
        <v>808773</v>
      </c>
      <c r="B6908" s="1">
        <v>1086385</v>
      </c>
      <c r="C6908" s="1">
        <f>VLOOKUP(A6908,'CA 2018'!A:B,2,FALSE)</f>
        <v>1050720</v>
      </c>
      <c r="D6908" s="3">
        <f t="shared" si="214"/>
        <v>35665</v>
      </c>
      <c r="E6908" s="4">
        <f t="shared" si="215"/>
        <v>3.3943391198416321E-2</v>
      </c>
    </row>
    <row r="6909" spans="1:5" x14ac:dyDescent="0.25">
      <c r="A6909">
        <v>808861</v>
      </c>
      <c r="B6909" s="1">
        <v>1233335</v>
      </c>
      <c r="C6909" s="1">
        <f>VLOOKUP(A6909,'CA 2018'!A:B,2,FALSE)</f>
        <v>1223334</v>
      </c>
      <c r="D6909" s="3">
        <f t="shared" si="214"/>
        <v>10001</v>
      </c>
      <c r="E6909" s="4">
        <f t="shared" si="215"/>
        <v>8.1751999045232126E-3</v>
      </c>
    </row>
    <row r="6910" spans="1:5" x14ac:dyDescent="0.25">
      <c r="A6910">
        <v>808952</v>
      </c>
      <c r="B6910" s="1">
        <v>481325</v>
      </c>
      <c r="C6910" s="1">
        <f>VLOOKUP(A6910,'CA 2018'!A:B,2,FALSE)</f>
        <v>452918</v>
      </c>
      <c r="D6910" s="3">
        <f t="shared" si="214"/>
        <v>28407</v>
      </c>
      <c r="E6910" s="4">
        <f t="shared" si="215"/>
        <v>6.2719962553928088E-2</v>
      </c>
    </row>
    <row r="6911" spans="1:5" x14ac:dyDescent="0.25">
      <c r="A6911">
        <v>808969</v>
      </c>
      <c r="B6911" s="1">
        <v>613089</v>
      </c>
      <c r="C6911" s="1">
        <f>VLOOKUP(A6911,'CA 2018'!A:B,2,FALSE)</f>
        <v>590589</v>
      </c>
      <c r="D6911" s="3">
        <f t="shared" si="214"/>
        <v>22500</v>
      </c>
      <c r="E6911" s="4">
        <f t="shared" si="215"/>
        <v>3.8097560232242728E-2</v>
      </c>
    </row>
    <row r="6912" spans="1:5" x14ac:dyDescent="0.25">
      <c r="A6912">
        <v>809315</v>
      </c>
      <c r="B6912" s="1">
        <v>669015</v>
      </c>
      <c r="C6912" s="1">
        <f>VLOOKUP(A6912,'CA 2018'!A:B,2,FALSE)</f>
        <v>643597</v>
      </c>
      <c r="D6912" s="3">
        <f t="shared" si="214"/>
        <v>25418</v>
      </c>
      <c r="E6912" s="4">
        <f t="shared" si="215"/>
        <v>3.9493658298593685E-2</v>
      </c>
    </row>
    <row r="6913" spans="1:5" x14ac:dyDescent="0.25">
      <c r="A6913">
        <v>809374</v>
      </c>
      <c r="B6913" s="1">
        <v>373139</v>
      </c>
      <c r="C6913" s="1">
        <f>VLOOKUP(A6913,'CA 2018'!A:B,2,FALSE)</f>
        <v>333461</v>
      </c>
      <c r="D6913" s="3">
        <f t="shared" si="214"/>
        <v>39678</v>
      </c>
      <c r="E6913" s="4">
        <f t="shared" si="215"/>
        <v>0.11898842743229343</v>
      </c>
    </row>
    <row r="6914" spans="1:5" x14ac:dyDescent="0.25">
      <c r="A6914">
        <v>809394</v>
      </c>
      <c r="B6914" s="1">
        <v>1199925</v>
      </c>
      <c r="C6914" s="1">
        <f>VLOOKUP(A6914,'CA 2018'!A:B,2,FALSE)</f>
        <v>1172898</v>
      </c>
      <c r="D6914" s="3">
        <f t="shared" si="214"/>
        <v>27027</v>
      </c>
      <c r="E6914" s="4">
        <f t="shared" si="215"/>
        <v>2.3042924448673285E-2</v>
      </c>
    </row>
    <row r="6915" spans="1:5" x14ac:dyDescent="0.25">
      <c r="A6915">
        <v>809554</v>
      </c>
      <c r="B6915" s="1">
        <v>330176</v>
      </c>
      <c r="C6915" s="1">
        <f>VLOOKUP(A6915,'CA 2018'!A:B,2,FALSE)</f>
        <v>305164</v>
      </c>
      <c r="D6915" s="3">
        <f t="shared" ref="D6915:D6978" si="216">B6915-C6915</f>
        <v>25012</v>
      </c>
      <c r="E6915" s="4">
        <f t="shared" ref="E6915:E6978" si="217">D6915/C6915</f>
        <v>8.1962485745369698E-2</v>
      </c>
    </row>
    <row r="6916" spans="1:5" x14ac:dyDescent="0.25">
      <c r="A6916">
        <v>809563</v>
      </c>
      <c r="B6916" s="1">
        <v>855101</v>
      </c>
      <c r="C6916" s="1">
        <f>VLOOKUP(A6916,'CA 2018'!A:B,2,FALSE)</f>
        <v>840923</v>
      </c>
      <c r="D6916" s="3">
        <f t="shared" si="216"/>
        <v>14178</v>
      </c>
      <c r="E6916" s="4">
        <f t="shared" si="217"/>
        <v>1.6860045450059043E-2</v>
      </c>
    </row>
    <row r="6917" spans="1:5" x14ac:dyDescent="0.25">
      <c r="A6917">
        <v>810029</v>
      </c>
      <c r="B6917" s="1">
        <v>1214862</v>
      </c>
      <c r="C6917" s="1">
        <f>VLOOKUP(A6917,'CA 2018'!A:B,2,FALSE)</f>
        <v>1200963</v>
      </c>
      <c r="D6917" s="3">
        <f t="shared" si="216"/>
        <v>13899</v>
      </c>
      <c r="E6917" s="4">
        <f t="shared" si="217"/>
        <v>1.1573212496971181E-2</v>
      </c>
    </row>
    <row r="6918" spans="1:5" x14ac:dyDescent="0.25">
      <c r="A6918">
        <v>810100</v>
      </c>
      <c r="B6918" s="1">
        <v>1183678</v>
      </c>
      <c r="C6918" s="1">
        <f>VLOOKUP(A6918,'CA 2018'!A:B,2,FALSE)</f>
        <v>1157917</v>
      </c>
      <c r="D6918" s="3">
        <f t="shared" si="216"/>
        <v>25761</v>
      </c>
      <c r="E6918" s="4">
        <f t="shared" si="217"/>
        <v>2.2247708600875538E-2</v>
      </c>
    </row>
    <row r="6919" spans="1:5" x14ac:dyDescent="0.25">
      <c r="A6919">
        <v>810119</v>
      </c>
      <c r="B6919" s="1">
        <v>765733</v>
      </c>
      <c r="C6919" s="1">
        <f>VLOOKUP(A6919,'CA 2018'!A:B,2,FALSE)</f>
        <v>732280</v>
      </c>
      <c r="D6919" s="3">
        <f t="shared" si="216"/>
        <v>33453</v>
      </c>
      <c r="E6919" s="4">
        <f t="shared" si="217"/>
        <v>4.5683345168514779E-2</v>
      </c>
    </row>
    <row r="6920" spans="1:5" x14ac:dyDescent="0.25">
      <c r="A6920">
        <v>810174</v>
      </c>
      <c r="B6920" s="1">
        <v>433580</v>
      </c>
      <c r="C6920" s="1">
        <f>VLOOKUP(A6920,'CA 2018'!A:B,2,FALSE)</f>
        <v>417414</v>
      </c>
      <c r="D6920" s="3">
        <f t="shared" si="216"/>
        <v>16166</v>
      </c>
      <c r="E6920" s="4">
        <f t="shared" si="217"/>
        <v>3.872893578078359E-2</v>
      </c>
    </row>
    <row r="6921" spans="1:5" x14ac:dyDescent="0.25">
      <c r="A6921">
        <v>810189</v>
      </c>
      <c r="B6921" s="1">
        <v>1301066</v>
      </c>
      <c r="C6921" s="1">
        <f>VLOOKUP(A6921,'CA 2018'!A:B,2,FALSE)</f>
        <v>1279846</v>
      </c>
      <c r="D6921" s="3">
        <f t="shared" si="216"/>
        <v>21220</v>
      </c>
      <c r="E6921" s="4">
        <f t="shared" si="217"/>
        <v>1.6580119795662915E-2</v>
      </c>
    </row>
    <row r="6922" spans="1:5" x14ac:dyDescent="0.25">
      <c r="A6922">
        <v>810312</v>
      </c>
      <c r="B6922" s="1">
        <v>925142</v>
      </c>
      <c r="C6922" s="1">
        <f>VLOOKUP(A6922,'CA 2018'!A:B,2,FALSE)</f>
        <v>889700</v>
      </c>
      <c r="D6922" s="3">
        <f t="shared" si="216"/>
        <v>35442</v>
      </c>
      <c r="E6922" s="4">
        <f t="shared" si="217"/>
        <v>3.9835899741485895E-2</v>
      </c>
    </row>
    <row r="6923" spans="1:5" x14ac:dyDescent="0.25">
      <c r="A6923">
        <v>810404</v>
      </c>
      <c r="B6923" s="1">
        <v>748801</v>
      </c>
      <c r="C6923" s="1">
        <f>VLOOKUP(A6923,'CA 2018'!A:B,2,FALSE)</f>
        <v>724032</v>
      </c>
      <c r="D6923" s="3">
        <f t="shared" si="216"/>
        <v>24769</v>
      </c>
      <c r="E6923" s="4">
        <f t="shared" si="217"/>
        <v>3.4209813930875986E-2</v>
      </c>
    </row>
    <row r="6924" spans="1:5" x14ac:dyDescent="0.25">
      <c r="A6924">
        <v>810563</v>
      </c>
      <c r="B6924" s="1">
        <v>1305686</v>
      </c>
      <c r="C6924" s="1">
        <f>VLOOKUP(A6924,'CA 2018'!A:B,2,FALSE)</f>
        <v>1287828</v>
      </c>
      <c r="D6924" s="3">
        <f t="shared" si="216"/>
        <v>17858</v>
      </c>
      <c r="E6924" s="4">
        <f t="shared" si="217"/>
        <v>1.3866758604409906E-2</v>
      </c>
    </row>
    <row r="6925" spans="1:5" x14ac:dyDescent="0.25">
      <c r="A6925">
        <v>810579</v>
      </c>
      <c r="B6925" s="1">
        <v>1057271</v>
      </c>
      <c r="C6925" s="1">
        <f>VLOOKUP(A6925,'CA 2018'!A:B,2,FALSE)</f>
        <v>1018811</v>
      </c>
      <c r="D6925" s="3">
        <f t="shared" si="216"/>
        <v>38460</v>
      </c>
      <c r="E6925" s="4">
        <f t="shared" si="217"/>
        <v>3.7749886877939086E-2</v>
      </c>
    </row>
    <row r="6926" spans="1:5" x14ac:dyDescent="0.25">
      <c r="A6926">
        <v>810680</v>
      </c>
      <c r="B6926" s="1">
        <v>398902</v>
      </c>
      <c r="C6926" s="1">
        <f>VLOOKUP(A6926,'CA 2018'!A:B,2,FALSE)</f>
        <v>385099</v>
      </c>
      <c r="D6926" s="3">
        <f t="shared" si="216"/>
        <v>13803</v>
      </c>
      <c r="E6926" s="4">
        <f t="shared" si="217"/>
        <v>3.5842731349601011E-2</v>
      </c>
    </row>
    <row r="6927" spans="1:5" x14ac:dyDescent="0.25">
      <c r="A6927">
        <v>810848</v>
      </c>
      <c r="B6927" s="1">
        <v>1311139</v>
      </c>
      <c r="C6927" s="1">
        <f>VLOOKUP(A6927,'CA 2018'!A:B,2,FALSE)</f>
        <v>1276706</v>
      </c>
      <c r="D6927" s="3">
        <f t="shared" si="216"/>
        <v>34433</v>
      </c>
      <c r="E6927" s="4">
        <f t="shared" si="217"/>
        <v>2.6970187341486606E-2</v>
      </c>
    </row>
    <row r="6928" spans="1:5" x14ac:dyDescent="0.25">
      <c r="A6928">
        <v>810942</v>
      </c>
      <c r="B6928" s="1">
        <v>442845</v>
      </c>
      <c r="C6928" s="1">
        <f>VLOOKUP(A6928,'CA 2018'!A:B,2,FALSE)</f>
        <v>418035</v>
      </c>
      <c r="D6928" s="3">
        <f t="shared" si="216"/>
        <v>24810</v>
      </c>
      <c r="E6928" s="4">
        <f t="shared" si="217"/>
        <v>5.9349097563601134E-2</v>
      </c>
    </row>
    <row r="6929" spans="1:5" x14ac:dyDescent="0.25">
      <c r="A6929">
        <v>811031</v>
      </c>
      <c r="B6929" s="1">
        <v>893321</v>
      </c>
      <c r="C6929" s="1">
        <f>VLOOKUP(A6929,'CA 2018'!A:B,2,FALSE)</f>
        <v>882653</v>
      </c>
      <c r="D6929" s="3">
        <f t="shared" si="216"/>
        <v>10668</v>
      </c>
      <c r="E6929" s="4">
        <f t="shared" si="217"/>
        <v>1.2086289855696406E-2</v>
      </c>
    </row>
    <row r="6930" spans="1:5" x14ac:dyDescent="0.25">
      <c r="A6930">
        <v>811045</v>
      </c>
      <c r="B6930" s="1">
        <v>1094967</v>
      </c>
      <c r="C6930" s="1">
        <f>VLOOKUP(A6930,'CA 2018'!A:B,2,FALSE)</f>
        <v>1071950</v>
      </c>
      <c r="D6930" s="3">
        <f t="shared" si="216"/>
        <v>23017</v>
      </c>
      <c r="E6930" s="4">
        <f t="shared" si="217"/>
        <v>2.1472083585988153E-2</v>
      </c>
    </row>
    <row r="6931" spans="1:5" x14ac:dyDescent="0.25">
      <c r="A6931">
        <v>811430</v>
      </c>
      <c r="B6931" s="1">
        <v>677360</v>
      </c>
      <c r="C6931" s="1">
        <f>VLOOKUP(A6931,'CA 2018'!A:B,2,FALSE)</f>
        <v>649958</v>
      </c>
      <c r="D6931" s="3">
        <f t="shared" si="216"/>
        <v>27402</v>
      </c>
      <c r="E6931" s="4">
        <f t="shared" si="217"/>
        <v>4.2159647238744657E-2</v>
      </c>
    </row>
    <row r="6932" spans="1:5" x14ac:dyDescent="0.25">
      <c r="A6932">
        <v>811460</v>
      </c>
      <c r="B6932" s="1">
        <v>899402</v>
      </c>
      <c r="C6932" s="1">
        <f>VLOOKUP(A6932,'CA 2018'!A:B,2,FALSE)</f>
        <v>865318</v>
      </c>
      <c r="D6932" s="3">
        <f t="shared" si="216"/>
        <v>34084</v>
      </c>
      <c r="E6932" s="4">
        <f t="shared" si="217"/>
        <v>3.9388987632292406E-2</v>
      </c>
    </row>
    <row r="6933" spans="1:5" x14ac:dyDescent="0.25">
      <c r="A6933">
        <v>811691</v>
      </c>
      <c r="B6933" s="1">
        <v>1021983</v>
      </c>
      <c r="C6933" s="1">
        <f>VLOOKUP(A6933,'CA 2018'!A:B,2,FALSE)</f>
        <v>995834</v>
      </c>
      <c r="D6933" s="3">
        <f t="shared" si="216"/>
        <v>26149</v>
      </c>
      <c r="E6933" s="4">
        <f t="shared" si="217"/>
        <v>2.6258392463000862E-2</v>
      </c>
    </row>
    <row r="6934" spans="1:5" x14ac:dyDescent="0.25">
      <c r="A6934">
        <v>811696</v>
      </c>
      <c r="B6934" s="1">
        <v>1285385</v>
      </c>
      <c r="C6934" s="1">
        <f>VLOOKUP(A6934,'CA 2018'!A:B,2,FALSE)</f>
        <v>1265155</v>
      </c>
      <c r="D6934" s="3">
        <f t="shared" si="216"/>
        <v>20230</v>
      </c>
      <c r="E6934" s="4">
        <f t="shared" si="217"/>
        <v>1.5990135596033687E-2</v>
      </c>
    </row>
    <row r="6935" spans="1:5" x14ac:dyDescent="0.25">
      <c r="A6935">
        <v>811731</v>
      </c>
      <c r="B6935" s="1">
        <v>1081046</v>
      </c>
      <c r="C6935" s="1">
        <f>VLOOKUP(A6935,'CA 2018'!A:B,2,FALSE)</f>
        <v>1048609</v>
      </c>
      <c r="D6935" s="3">
        <f t="shared" si="216"/>
        <v>32437</v>
      </c>
      <c r="E6935" s="4">
        <f t="shared" si="217"/>
        <v>3.0933360289678993E-2</v>
      </c>
    </row>
    <row r="6936" spans="1:5" x14ac:dyDescent="0.25">
      <c r="A6936">
        <v>811746</v>
      </c>
      <c r="B6936" s="1">
        <v>550280</v>
      </c>
      <c r="C6936" s="1">
        <f>VLOOKUP(A6936,'CA 2018'!A:B,2,FALSE)</f>
        <v>538960</v>
      </c>
      <c r="D6936" s="3">
        <f t="shared" si="216"/>
        <v>11320</v>
      </c>
      <c r="E6936" s="4">
        <f t="shared" si="217"/>
        <v>2.1003413982484787E-2</v>
      </c>
    </row>
    <row r="6937" spans="1:5" x14ac:dyDescent="0.25">
      <c r="A6937">
        <v>811961</v>
      </c>
      <c r="B6937" s="1">
        <v>592210</v>
      </c>
      <c r="C6937" s="1">
        <f>VLOOKUP(A6937,'CA 2018'!A:B,2,FALSE)</f>
        <v>562846</v>
      </c>
      <c r="D6937" s="3">
        <f t="shared" si="216"/>
        <v>29364</v>
      </c>
      <c r="E6937" s="4">
        <f t="shared" si="217"/>
        <v>5.2170575965717086E-2</v>
      </c>
    </row>
    <row r="6938" spans="1:5" x14ac:dyDescent="0.25">
      <c r="A6938">
        <v>812109</v>
      </c>
      <c r="B6938" s="1">
        <v>616786</v>
      </c>
      <c r="C6938" s="1">
        <f>VLOOKUP(A6938,'CA 2018'!A:B,2,FALSE)</f>
        <v>603302</v>
      </c>
      <c r="D6938" s="3">
        <f t="shared" si="216"/>
        <v>13484</v>
      </c>
      <c r="E6938" s="4">
        <f t="shared" si="217"/>
        <v>2.2350332006192585E-2</v>
      </c>
    </row>
    <row r="6939" spans="1:5" x14ac:dyDescent="0.25">
      <c r="A6939">
        <v>812156</v>
      </c>
      <c r="B6939" s="1">
        <v>489548</v>
      </c>
      <c r="C6939" s="1">
        <f>VLOOKUP(A6939,'CA 2018'!A:B,2,FALSE)</f>
        <v>465149</v>
      </c>
      <c r="D6939" s="3">
        <f t="shared" si="216"/>
        <v>24399</v>
      </c>
      <c r="E6939" s="4">
        <f t="shared" si="217"/>
        <v>5.2454159849854562E-2</v>
      </c>
    </row>
    <row r="6940" spans="1:5" x14ac:dyDescent="0.25">
      <c r="A6940">
        <v>812209</v>
      </c>
      <c r="B6940" s="1">
        <v>1108335</v>
      </c>
      <c r="C6940" s="1">
        <f>VLOOKUP(A6940,'CA 2018'!A:B,2,FALSE)</f>
        <v>1088816</v>
      </c>
      <c r="D6940" s="3">
        <f t="shared" si="216"/>
        <v>19519</v>
      </c>
      <c r="E6940" s="4">
        <f t="shared" si="217"/>
        <v>1.7926812243758358E-2</v>
      </c>
    </row>
    <row r="6941" spans="1:5" x14ac:dyDescent="0.25">
      <c r="A6941">
        <v>812242</v>
      </c>
      <c r="B6941" s="1">
        <v>374027</v>
      </c>
      <c r="C6941" s="1">
        <f>VLOOKUP(A6941,'CA 2018'!A:B,2,FALSE)</f>
        <v>334382</v>
      </c>
      <c r="D6941" s="3">
        <f t="shared" si="216"/>
        <v>39645</v>
      </c>
      <c r="E6941" s="4">
        <f t="shared" si="217"/>
        <v>0.11856200393561854</v>
      </c>
    </row>
    <row r="6942" spans="1:5" x14ac:dyDescent="0.25">
      <c r="A6942">
        <v>812607</v>
      </c>
      <c r="B6942" s="1">
        <v>966788</v>
      </c>
      <c r="C6942" s="1">
        <f>VLOOKUP(A6942,'CA 2018'!A:B,2,FALSE)</f>
        <v>934800</v>
      </c>
      <c r="D6942" s="3">
        <f t="shared" si="216"/>
        <v>31988</v>
      </c>
      <c r="E6942" s="4">
        <f t="shared" si="217"/>
        <v>3.4219084296106116E-2</v>
      </c>
    </row>
    <row r="6943" spans="1:5" x14ac:dyDescent="0.25">
      <c r="A6943">
        <v>812819</v>
      </c>
      <c r="B6943" s="1">
        <v>428128</v>
      </c>
      <c r="C6943" s="1">
        <f>VLOOKUP(A6943,'CA 2018'!A:B,2,FALSE)</f>
        <v>413102</v>
      </c>
      <c r="D6943" s="3">
        <f t="shared" si="216"/>
        <v>15026</v>
      </c>
      <c r="E6943" s="4">
        <f t="shared" si="217"/>
        <v>3.6373583279674271E-2</v>
      </c>
    </row>
    <row r="6944" spans="1:5" x14ac:dyDescent="0.25">
      <c r="A6944">
        <v>813026</v>
      </c>
      <c r="B6944" s="1">
        <v>538166</v>
      </c>
      <c r="C6944" s="1">
        <f>VLOOKUP(A6944,'CA 2018'!A:B,2,FALSE)</f>
        <v>512669</v>
      </c>
      <c r="D6944" s="3">
        <f t="shared" si="216"/>
        <v>25497</v>
      </c>
      <c r="E6944" s="4">
        <f t="shared" si="217"/>
        <v>4.9733843864169666E-2</v>
      </c>
    </row>
    <row r="6945" spans="1:5" x14ac:dyDescent="0.25">
      <c r="A6945">
        <v>813093</v>
      </c>
      <c r="B6945" s="1">
        <v>674908</v>
      </c>
      <c r="C6945" s="1">
        <f>VLOOKUP(A6945,'CA 2018'!A:B,2,FALSE)</f>
        <v>637136</v>
      </c>
      <c r="D6945" s="3">
        <f t="shared" si="216"/>
        <v>37772</v>
      </c>
      <c r="E6945" s="4">
        <f t="shared" si="217"/>
        <v>5.9284046106325809E-2</v>
      </c>
    </row>
    <row r="6946" spans="1:5" x14ac:dyDescent="0.25">
      <c r="A6946">
        <v>813124</v>
      </c>
      <c r="B6946" s="1">
        <v>507515</v>
      </c>
      <c r="C6946" s="1">
        <f>VLOOKUP(A6946,'CA 2018'!A:B,2,FALSE)</f>
        <v>492085</v>
      </c>
      <c r="D6946" s="3">
        <f t="shared" si="216"/>
        <v>15430</v>
      </c>
      <c r="E6946" s="4">
        <f t="shared" si="217"/>
        <v>3.1356371358606742E-2</v>
      </c>
    </row>
    <row r="6947" spans="1:5" x14ac:dyDescent="0.25">
      <c r="A6947">
        <v>813166</v>
      </c>
      <c r="B6947" s="1">
        <v>386826</v>
      </c>
      <c r="C6947" s="1">
        <f>VLOOKUP(A6947,'CA 2018'!A:B,2,FALSE)</f>
        <v>353331</v>
      </c>
      <c r="D6947" s="3">
        <f t="shared" si="216"/>
        <v>33495</v>
      </c>
      <c r="E6947" s="4">
        <f t="shared" si="217"/>
        <v>9.4797795834500792E-2</v>
      </c>
    </row>
    <row r="6948" spans="1:5" x14ac:dyDescent="0.25">
      <c r="A6948">
        <v>813182</v>
      </c>
      <c r="B6948" s="1">
        <v>1215754</v>
      </c>
      <c r="C6948" s="1">
        <f>VLOOKUP(A6948,'CA 2018'!A:B,2,FALSE)</f>
        <v>1205673</v>
      </c>
      <c r="D6948" s="3">
        <f t="shared" si="216"/>
        <v>10081</v>
      </c>
      <c r="E6948" s="4">
        <f t="shared" si="217"/>
        <v>8.3613052627039015E-3</v>
      </c>
    </row>
    <row r="6949" spans="1:5" x14ac:dyDescent="0.25">
      <c r="A6949">
        <v>813224</v>
      </c>
      <c r="B6949" s="1">
        <v>875753</v>
      </c>
      <c r="C6949" s="1">
        <f>VLOOKUP(A6949,'CA 2018'!A:B,2,FALSE)</f>
        <v>865374</v>
      </c>
      <c r="D6949" s="3">
        <f t="shared" si="216"/>
        <v>10379</v>
      </c>
      <c r="E6949" s="4">
        <f t="shared" si="217"/>
        <v>1.1993658233318773E-2</v>
      </c>
    </row>
    <row r="6950" spans="1:5" x14ac:dyDescent="0.25">
      <c r="A6950">
        <v>813325</v>
      </c>
      <c r="B6950" s="1">
        <v>566439</v>
      </c>
      <c r="C6950" s="1">
        <f>VLOOKUP(A6950,'CA 2018'!A:B,2,FALSE)</f>
        <v>540915</v>
      </c>
      <c r="D6950" s="3">
        <f t="shared" si="216"/>
        <v>25524</v>
      </c>
      <c r="E6950" s="4">
        <f t="shared" si="217"/>
        <v>4.7186711405673716E-2</v>
      </c>
    </row>
    <row r="6951" spans="1:5" x14ac:dyDescent="0.25">
      <c r="A6951">
        <v>813354</v>
      </c>
      <c r="B6951" s="1">
        <v>905971</v>
      </c>
      <c r="C6951" s="1">
        <f>VLOOKUP(A6951,'CA 2018'!A:B,2,FALSE)</f>
        <v>876740</v>
      </c>
      <c r="D6951" s="3">
        <f t="shared" si="216"/>
        <v>29231</v>
      </c>
      <c r="E6951" s="4">
        <f t="shared" si="217"/>
        <v>3.3340557063667675E-2</v>
      </c>
    </row>
    <row r="6952" spans="1:5" x14ac:dyDescent="0.25">
      <c r="A6952">
        <v>813580</v>
      </c>
      <c r="B6952" s="1">
        <v>881855</v>
      </c>
      <c r="C6952" s="1">
        <f>VLOOKUP(A6952,'CA 2018'!A:B,2,FALSE)</f>
        <v>847066</v>
      </c>
      <c r="D6952" s="3">
        <f t="shared" si="216"/>
        <v>34789</v>
      </c>
      <c r="E6952" s="4">
        <f t="shared" si="217"/>
        <v>4.1069999268061756E-2</v>
      </c>
    </row>
    <row r="6953" spans="1:5" x14ac:dyDescent="0.25">
      <c r="A6953">
        <v>813670</v>
      </c>
      <c r="B6953" s="1">
        <v>1197282</v>
      </c>
      <c r="C6953" s="1">
        <f>VLOOKUP(A6953,'CA 2018'!A:B,2,FALSE)</f>
        <v>1184910</v>
      </c>
      <c r="D6953" s="3">
        <f t="shared" si="216"/>
        <v>12372</v>
      </c>
      <c r="E6953" s="4">
        <f t="shared" si="217"/>
        <v>1.0441299339190318E-2</v>
      </c>
    </row>
    <row r="6954" spans="1:5" x14ac:dyDescent="0.25">
      <c r="A6954">
        <v>813701</v>
      </c>
      <c r="B6954" s="1">
        <v>494387</v>
      </c>
      <c r="C6954" s="1">
        <f>VLOOKUP(A6954,'CA 2018'!A:B,2,FALSE)</f>
        <v>456871</v>
      </c>
      <c r="D6954" s="3">
        <f t="shared" si="216"/>
        <v>37516</v>
      </c>
      <c r="E6954" s="4">
        <f t="shared" si="217"/>
        <v>8.2115082813310536E-2</v>
      </c>
    </row>
    <row r="6955" spans="1:5" x14ac:dyDescent="0.25">
      <c r="A6955">
        <v>813857</v>
      </c>
      <c r="B6955" s="1">
        <v>1283634</v>
      </c>
      <c r="C6955" s="1">
        <f>VLOOKUP(A6955,'CA 2018'!A:B,2,FALSE)</f>
        <v>1268106</v>
      </c>
      <c r="D6955" s="3">
        <f t="shared" si="216"/>
        <v>15528</v>
      </c>
      <c r="E6955" s="4">
        <f t="shared" si="217"/>
        <v>1.2245033143916992E-2</v>
      </c>
    </row>
    <row r="6956" spans="1:5" x14ac:dyDescent="0.25">
      <c r="A6956">
        <v>813897</v>
      </c>
      <c r="B6956" s="1">
        <v>1282472</v>
      </c>
      <c r="C6956" s="1">
        <f>VLOOKUP(A6956,'CA 2018'!A:B,2,FALSE)</f>
        <v>1246242</v>
      </c>
      <c r="D6956" s="3">
        <f t="shared" si="216"/>
        <v>36230</v>
      </c>
      <c r="E6956" s="4">
        <f t="shared" si="217"/>
        <v>2.9071400257734855E-2</v>
      </c>
    </row>
    <row r="6957" spans="1:5" x14ac:dyDescent="0.25">
      <c r="A6957">
        <v>813932</v>
      </c>
      <c r="B6957" s="1">
        <v>956313</v>
      </c>
      <c r="C6957" s="1">
        <f>VLOOKUP(A6957,'CA 2018'!A:B,2,FALSE)</f>
        <v>931865</v>
      </c>
      <c r="D6957" s="3">
        <f t="shared" si="216"/>
        <v>24448</v>
      </c>
      <c r="E6957" s="4">
        <f t="shared" si="217"/>
        <v>2.6235559871869853E-2</v>
      </c>
    </row>
    <row r="6958" spans="1:5" x14ac:dyDescent="0.25">
      <c r="A6958">
        <v>814042</v>
      </c>
      <c r="B6958" s="1">
        <v>794382</v>
      </c>
      <c r="C6958" s="1">
        <f>VLOOKUP(A6958,'CA 2018'!A:B,2,FALSE)</f>
        <v>770315</v>
      </c>
      <c r="D6958" s="3">
        <f t="shared" si="216"/>
        <v>24067</v>
      </c>
      <c r="E6958" s="4">
        <f t="shared" si="217"/>
        <v>3.1243062902838448E-2</v>
      </c>
    </row>
    <row r="6959" spans="1:5" x14ac:dyDescent="0.25">
      <c r="A6959">
        <v>814129</v>
      </c>
      <c r="B6959" s="1">
        <v>1006605</v>
      </c>
      <c r="C6959" s="1">
        <f>VLOOKUP(A6959,'CA 2018'!A:B,2,FALSE)</f>
        <v>996044</v>
      </c>
      <c r="D6959" s="3">
        <f t="shared" si="216"/>
        <v>10561</v>
      </c>
      <c r="E6959" s="4">
        <f t="shared" si="217"/>
        <v>1.0602945251414597E-2</v>
      </c>
    </row>
    <row r="6960" spans="1:5" x14ac:dyDescent="0.25">
      <c r="A6960">
        <v>814239</v>
      </c>
      <c r="B6960" s="1">
        <v>988585</v>
      </c>
      <c r="C6960" s="1">
        <f>VLOOKUP(A6960,'CA 2018'!A:B,2,FALSE)</f>
        <v>965202</v>
      </c>
      <c r="D6960" s="3">
        <f t="shared" si="216"/>
        <v>23383</v>
      </c>
      <c r="E6960" s="4">
        <f t="shared" si="217"/>
        <v>2.4226016937387199E-2</v>
      </c>
    </row>
    <row r="6961" spans="1:5" x14ac:dyDescent="0.25">
      <c r="A6961">
        <v>814332</v>
      </c>
      <c r="B6961" s="1">
        <v>781252</v>
      </c>
      <c r="C6961" s="1">
        <f>VLOOKUP(A6961,'CA 2018'!A:B,2,FALSE)</f>
        <v>755703</v>
      </c>
      <c r="D6961" s="3">
        <f t="shared" si="216"/>
        <v>25549</v>
      </c>
      <c r="E6961" s="4">
        <f t="shared" si="217"/>
        <v>3.3808255359579091E-2</v>
      </c>
    </row>
    <row r="6962" spans="1:5" x14ac:dyDescent="0.25">
      <c r="A6962">
        <v>814697</v>
      </c>
      <c r="B6962" s="1">
        <v>918860</v>
      </c>
      <c r="C6962" s="1">
        <f>VLOOKUP(A6962,'CA 2018'!A:B,2,FALSE)</f>
        <v>894129</v>
      </c>
      <c r="D6962" s="3">
        <f t="shared" si="216"/>
        <v>24731</v>
      </c>
      <c r="E6962" s="4">
        <f t="shared" si="217"/>
        <v>2.7659319852057142E-2</v>
      </c>
    </row>
    <row r="6963" spans="1:5" x14ac:dyDescent="0.25">
      <c r="A6963">
        <v>814787</v>
      </c>
      <c r="B6963" s="1">
        <v>578007</v>
      </c>
      <c r="C6963" s="1">
        <f>VLOOKUP(A6963,'CA 2018'!A:B,2,FALSE)</f>
        <v>545541</v>
      </c>
      <c r="D6963" s="3">
        <f t="shared" si="216"/>
        <v>32466</v>
      </c>
      <c r="E6963" s="4">
        <f t="shared" si="217"/>
        <v>5.9511567416564472E-2</v>
      </c>
    </row>
    <row r="6964" spans="1:5" x14ac:dyDescent="0.25">
      <c r="A6964">
        <v>814839</v>
      </c>
      <c r="B6964" s="1">
        <v>952128</v>
      </c>
      <c r="C6964" s="1">
        <f>VLOOKUP(A6964,'CA 2018'!A:B,2,FALSE)</f>
        <v>913582</v>
      </c>
      <c r="D6964" s="3">
        <f t="shared" si="216"/>
        <v>38546</v>
      </c>
      <c r="E6964" s="4">
        <f t="shared" si="217"/>
        <v>4.2192162279904813E-2</v>
      </c>
    </row>
    <row r="6965" spans="1:5" x14ac:dyDescent="0.25">
      <c r="A6965">
        <v>814880</v>
      </c>
      <c r="B6965" s="1">
        <v>803403</v>
      </c>
      <c r="C6965" s="1">
        <f>VLOOKUP(A6965,'CA 2018'!A:B,2,FALSE)</f>
        <v>782646</v>
      </c>
      <c r="D6965" s="3">
        <f t="shared" si="216"/>
        <v>20757</v>
      </c>
      <c r="E6965" s="4">
        <f t="shared" si="217"/>
        <v>2.6521569138537728E-2</v>
      </c>
    </row>
    <row r="6966" spans="1:5" x14ac:dyDescent="0.25">
      <c r="A6966">
        <v>814991</v>
      </c>
      <c r="B6966" s="1">
        <v>1107546</v>
      </c>
      <c r="C6966" s="1">
        <f>VLOOKUP(A6966,'CA 2018'!A:B,2,FALSE)</f>
        <v>1077773</v>
      </c>
      <c r="D6966" s="3">
        <f t="shared" si="216"/>
        <v>29773</v>
      </c>
      <c r="E6966" s="4">
        <f t="shared" si="217"/>
        <v>2.7624555449060239E-2</v>
      </c>
    </row>
    <row r="6967" spans="1:5" x14ac:dyDescent="0.25">
      <c r="A6967">
        <v>815004</v>
      </c>
      <c r="B6967" s="1">
        <v>1155249</v>
      </c>
      <c r="C6967" s="1">
        <f>VLOOKUP(A6967,'CA 2018'!A:B,2,FALSE)</f>
        <v>1131152</v>
      </c>
      <c r="D6967" s="3">
        <f t="shared" si="216"/>
        <v>24097</v>
      </c>
      <c r="E6967" s="4">
        <f t="shared" si="217"/>
        <v>2.1303060950252486E-2</v>
      </c>
    </row>
    <row r="6968" spans="1:5" x14ac:dyDescent="0.25">
      <c r="A6968">
        <v>815023</v>
      </c>
      <c r="B6968" s="1">
        <v>1088509</v>
      </c>
      <c r="C6968" s="1">
        <f>VLOOKUP(A6968,'CA 2018'!A:B,2,FALSE)</f>
        <v>1075422</v>
      </c>
      <c r="D6968" s="3">
        <f t="shared" si="216"/>
        <v>13087</v>
      </c>
      <c r="E6968" s="4">
        <f t="shared" si="217"/>
        <v>1.2169176379133029E-2</v>
      </c>
    </row>
    <row r="6969" spans="1:5" x14ac:dyDescent="0.25">
      <c r="A6969">
        <v>815133</v>
      </c>
      <c r="B6969" s="1">
        <v>1182971</v>
      </c>
      <c r="C6969" s="1">
        <f>VLOOKUP(A6969,'CA 2018'!A:B,2,FALSE)</f>
        <v>1172929</v>
      </c>
      <c r="D6969" s="3">
        <f t="shared" si="216"/>
        <v>10042</v>
      </c>
      <c r="E6969" s="4">
        <f t="shared" si="217"/>
        <v>8.5614730303368754E-3</v>
      </c>
    </row>
    <row r="6970" spans="1:5" x14ac:dyDescent="0.25">
      <c r="A6970">
        <v>815212</v>
      </c>
      <c r="B6970" s="1">
        <v>1012234</v>
      </c>
      <c r="C6970" s="1">
        <f>VLOOKUP(A6970,'CA 2018'!A:B,2,FALSE)</f>
        <v>975246</v>
      </c>
      <c r="D6970" s="3">
        <f t="shared" si="216"/>
        <v>36988</v>
      </c>
      <c r="E6970" s="4">
        <f t="shared" si="217"/>
        <v>3.7926841022675302E-2</v>
      </c>
    </row>
    <row r="6971" spans="1:5" x14ac:dyDescent="0.25">
      <c r="A6971">
        <v>815323</v>
      </c>
      <c r="B6971" s="1">
        <v>715342</v>
      </c>
      <c r="C6971" s="1">
        <f>VLOOKUP(A6971,'CA 2018'!A:B,2,FALSE)</f>
        <v>697494</v>
      </c>
      <c r="D6971" s="3">
        <f t="shared" si="216"/>
        <v>17848</v>
      </c>
      <c r="E6971" s="4">
        <f t="shared" si="217"/>
        <v>2.5588750584234415E-2</v>
      </c>
    </row>
    <row r="6972" spans="1:5" x14ac:dyDescent="0.25">
      <c r="A6972">
        <v>815687</v>
      </c>
      <c r="B6972" s="1">
        <v>785058</v>
      </c>
      <c r="C6972" s="1">
        <f>VLOOKUP(A6972,'CA 2018'!A:B,2,FALSE)</f>
        <v>767592</v>
      </c>
      <c r="D6972" s="3">
        <f t="shared" si="216"/>
        <v>17466</v>
      </c>
      <c r="E6972" s="4">
        <f t="shared" si="217"/>
        <v>2.275427570897039E-2</v>
      </c>
    </row>
    <row r="6973" spans="1:5" x14ac:dyDescent="0.25">
      <c r="A6973">
        <v>815697</v>
      </c>
      <c r="B6973" s="1">
        <v>532831</v>
      </c>
      <c r="C6973" s="1">
        <f>VLOOKUP(A6973,'CA 2018'!A:B,2,FALSE)</f>
        <v>511862</v>
      </c>
      <c r="D6973" s="3">
        <f t="shared" si="216"/>
        <v>20969</v>
      </c>
      <c r="E6973" s="4">
        <f t="shared" si="217"/>
        <v>4.0966119774470462E-2</v>
      </c>
    </row>
    <row r="6974" spans="1:5" x14ac:dyDescent="0.25">
      <c r="A6974">
        <v>815778</v>
      </c>
      <c r="B6974" s="1">
        <v>1095180</v>
      </c>
      <c r="C6974" s="1">
        <f>VLOOKUP(A6974,'CA 2018'!A:B,2,FALSE)</f>
        <v>1060517</v>
      </c>
      <c r="D6974" s="3">
        <f t="shared" si="216"/>
        <v>34663</v>
      </c>
      <c r="E6974" s="4">
        <f t="shared" si="217"/>
        <v>3.2685001749146882E-2</v>
      </c>
    </row>
    <row r="6975" spans="1:5" x14ac:dyDescent="0.25">
      <c r="A6975">
        <v>815796</v>
      </c>
      <c r="B6975" s="1">
        <v>1287941</v>
      </c>
      <c r="C6975" s="1">
        <f>VLOOKUP(A6975,'CA 2018'!A:B,2,FALSE)</f>
        <v>1268595</v>
      </c>
      <c r="D6975" s="3">
        <f t="shared" si="216"/>
        <v>19346</v>
      </c>
      <c r="E6975" s="4">
        <f t="shared" si="217"/>
        <v>1.5249941864818954E-2</v>
      </c>
    </row>
    <row r="6976" spans="1:5" x14ac:dyDescent="0.25">
      <c r="A6976">
        <v>815860</v>
      </c>
      <c r="B6976" s="1">
        <v>616570</v>
      </c>
      <c r="C6976" s="1">
        <f>VLOOKUP(A6976,'CA 2018'!A:B,2,FALSE)</f>
        <v>600592</v>
      </c>
      <c r="D6976" s="3">
        <f t="shared" si="216"/>
        <v>15978</v>
      </c>
      <c r="E6976" s="4">
        <f t="shared" si="217"/>
        <v>2.6603750965713831E-2</v>
      </c>
    </row>
    <row r="6977" spans="1:5" x14ac:dyDescent="0.25">
      <c r="A6977">
        <v>816305</v>
      </c>
      <c r="B6977" s="1">
        <v>1220133</v>
      </c>
      <c r="C6977" s="1">
        <f>VLOOKUP(A6977,'CA 2018'!A:B,2,FALSE)</f>
        <v>1190996</v>
      </c>
      <c r="D6977" s="3">
        <f t="shared" si="216"/>
        <v>29137</v>
      </c>
      <c r="E6977" s="4">
        <f t="shared" si="217"/>
        <v>2.4464397865316088E-2</v>
      </c>
    </row>
    <row r="6978" spans="1:5" x14ac:dyDescent="0.25">
      <c r="A6978">
        <v>816322</v>
      </c>
      <c r="B6978" s="1">
        <v>435931</v>
      </c>
      <c r="C6978" s="1">
        <f>VLOOKUP(A6978,'CA 2018'!A:B,2,FALSE)</f>
        <v>418487</v>
      </c>
      <c r="D6978" s="3">
        <f t="shared" si="216"/>
        <v>17444</v>
      </c>
      <c r="E6978" s="4">
        <f t="shared" si="217"/>
        <v>4.168349315510398E-2</v>
      </c>
    </row>
    <row r="6979" spans="1:5" x14ac:dyDescent="0.25">
      <c r="A6979">
        <v>816354</v>
      </c>
      <c r="B6979" s="1">
        <v>448960</v>
      </c>
      <c r="C6979" s="1">
        <f>VLOOKUP(A6979,'CA 2018'!A:B,2,FALSE)</f>
        <v>435763</v>
      </c>
      <c r="D6979" s="3">
        <f t="shared" ref="D6979:D7042" si="218">B6979-C6979</f>
        <v>13197</v>
      </c>
      <c r="E6979" s="4">
        <f t="shared" ref="E6979:E7042" si="219">D6979/C6979</f>
        <v>3.0284810780171791E-2</v>
      </c>
    </row>
    <row r="6980" spans="1:5" x14ac:dyDescent="0.25">
      <c r="A6980">
        <v>816487</v>
      </c>
      <c r="B6980" s="1">
        <v>891374</v>
      </c>
      <c r="C6980" s="1">
        <f>VLOOKUP(A6980,'CA 2018'!A:B,2,FALSE)</f>
        <v>878247</v>
      </c>
      <c r="D6980" s="3">
        <f t="shared" si="218"/>
        <v>13127</v>
      </c>
      <c r="E6980" s="4">
        <f t="shared" si="219"/>
        <v>1.4946820199784343E-2</v>
      </c>
    </row>
    <row r="6981" spans="1:5" x14ac:dyDescent="0.25">
      <c r="A6981">
        <v>816639</v>
      </c>
      <c r="B6981" s="1">
        <v>1036302</v>
      </c>
      <c r="C6981" s="1">
        <f>VLOOKUP(A6981,'CA 2018'!A:B,2,FALSE)</f>
        <v>1016914</v>
      </c>
      <c r="D6981" s="3">
        <f t="shared" si="218"/>
        <v>19388</v>
      </c>
      <c r="E6981" s="4">
        <f t="shared" si="219"/>
        <v>1.9065525698338307E-2</v>
      </c>
    </row>
    <row r="6982" spans="1:5" x14ac:dyDescent="0.25">
      <c r="A6982">
        <v>816674</v>
      </c>
      <c r="B6982" s="1">
        <v>808947</v>
      </c>
      <c r="C6982" s="1">
        <f>VLOOKUP(A6982,'CA 2018'!A:B,2,FALSE)</f>
        <v>792895</v>
      </c>
      <c r="D6982" s="3">
        <f t="shared" si="218"/>
        <v>16052</v>
      </c>
      <c r="E6982" s="4">
        <f t="shared" si="219"/>
        <v>2.0244799122204074E-2</v>
      </c>
    </row>
    <row r="6983" spans="1:5" x14ac:dyDescent="0.25">
      <c r="A6983">
        <v>816815</v>
      </c>
      <c r="B6983" s="1">
        <v>372274</v>
      </c>
      <c r="C6983" s="1">
        <f>VLOOKUP(A6983,'CA 2018'!A:B,2,FALSE)</f>
        <v>345703</v>
      </c>
      <c r="D6983" s="3">
        <f t="shared" si="218"/>
        <v>26571</v>
      </c>
      <c r="E6983" s="4">
        <f t="shared" si="219"/>
        <v>7.6860773554178002E-2</v>
      </c>
    </row>
    <row r="6984" spans="1:5" x14ac:dyDescent="0.25">
      <c r="A6984">
        <v>816817</v>
      </c>
      <c r="B6984" s="1">
        <v>1290561</v>
      </c>
      <c r="C6984" s="1">
        <f>VLOOKUP(A6984,'CA 2018'!A:B,2,FALSE)</f>
        <v>1269304</v>
      </c>
      <c r="D6984" s="3">
        <f t="shared" si="218"/>
        <v>21257</v>
      </c>
      <c r="E6984" s="4">
        <f t="shared" si="219"/>
        <v>1.674697314433737E-2</v>
      </c>
    </row>
    <row r="6985" spans="1:5" x14ac:dyDescent="0.25">
      <c r="A6985">
        <v>816969</v>
      </c>
      <c r="B6985" s="1">
        <v>1261064</v>
      </c>
      <c r="C6985" s="1">
        <f>VLOOKUP(A6985,'CA 2018'!A:B,2,FALSE)</f>
        <v>1242457</v>
      </c>
      <c r="D6985" s="3">
        <f t="shared" si="218"/>
        <v>18607</v>
      </c>
      <c r="E6985" s="4">
        <f t="shared" si="219"/>
        <v>1.4975970999398772E-2</v>
      </c>
    </row>
    <row r="6986" spans="1:5" x14ac:dyDescent="0.25">
      <c r="A6986">
        <v>817148</v>
      </c>
      <c r="B6986" s="1">
        <v>782632</v>
      </c>
      <c r="C6986" s="1">
        <f>VLOOKUP(A6986,'CA 2018'!A:B,2,FALSE)</f>
        <v>768778</v>
      </c>
      <c r="D6986" s="3">
        <f t="shared" si="218"/>
        <v>13854</v>
      </c>
      <c r="E6986" s="4">
        <f t="shared" si="219"/>
        <v>1.8020807047027881E-2</v>
      </c>
    </row>
    <row r="6987" spans="1:5" x14ac:dyDescent="0.25">
      <c r="A6987">
        <v>817260</v>
      </c>
      <c r="B6987" s="1">
        <v>668335</v>
      </c>
      <c r="C6987" s="1">
        <f>VLOOKUP(A6987,'CA 2018'!A:B,2,FALSE)</f>
        <v>653716</v>
      </c>
      <c r="D6987" s="3">
        <f t="shared" si="218"/>
        <v>14619</v>
      </c>
      <c r="E6987" s="4">
        <f t="shared" si="219"/>
        <v>2.2362922125204215E-2</v>
      </c>
    </row>
    <row r="6988" spans="1:5" x14ac:dyDescent="0.25">
      <c r="A6988">
        <v>817395</v>
      </c>
      <c r="B6988" s="1">
        <v>1099652</v>
      </c>
      <c r="C6988" s="1">
        <f>VLOOKUP(A6988,'CA 2018'!A:B,2,FALSE)</f>
        <v>1080305</v>
      </c>
      <c r="D6988" s="3">
        <f t="shared" si="218"/>
        <v>19347</v>
      </c>
      <c r="E6988" s="4">
        <f t="shared" si="219"/>
        <v>1.7908831302271118E-2</v>
      </c>
    </row>
    <row r="6989" spans="1:5" x14ac:dyDescent="0.25">
      <c r="A6989">
        <v>817492</v>
      </c>
      <c r="B6989" s="1">
        <v>625525</v>
      </c>
      <c r="C6989" s="1">
        <f>VLOOKUP(A6989,'CA 2018'!A:B,2,FALSE)</f>
        <v>613088</v>
      </c>
      <c r="D6989" s="3">
        <f t="shared" si="218"/>
        <v>12437</v>
      </c>
      <c r="E6989" s="4">
        <f t="shared" si="219"/>
        <v>2.0285831723993945E-2</v>
      </c>
    </row>
    <row r="6990" spans="1:5" x14ac:dyDescent="0.25">
      <c r="A6990">
        <v>817535</v>
      </c>
      <c r="B6990" s="1">
        <v>638160</v>
      </c>
      <c r="C6990" s="1">
        <f>VLOOKUP(A6990,'CA 2018'!A:B,2,FALSE)</f>
        <v>601807</v>
      </c>
      <c r="D6990" s="3">
        <f t="shared" si="218"/>
        <v>36353</v>
      </c>
      <c r="E6990" s="4">
        <f t="shared" si="219"/>
        <v>6.040640936379936E-2</v>
      </c>
    </row>
    <row r="6991" spans="1:5" x14ac:dyDescent="0.25">
      <c r="A6991">
        <v>817607</v>
      </c>
      <c r="B6991" s="1">
        <v>753629</v>
      </c>
      <c r="C6991" s="1">
        <f>VLOOKUP(A6991,'CA 2018'!A:B,2,FALSE)</f>
        <v>730555</v>
      </c>
      <c r="D6991" s="3">
        <f t="shared" si="218"/>
        <v>23074</v>
      </c>
      <c r="E6991" s="4">
        <f t="shared" si="219"/>
        <v>3.1584206527913709E-2</v>
      </c>
    </row>
    <row r="6992" spans="1:5" x14ac:dyDescent="0.25">
      <c r="A6992">
        <v>817958</v>
      </c>
      <c r="B6992" s="1">
        <v>1204646</v>
      </c>
      <c r="C6992" s="1">
        <f>VLOOKUP(A6992,'CA 2018'!A:B,2,FALSE)</f>
        <v>1176775</v>
      </c>
      <c r="D6992" s="3">
        <f t="shared" si="218"/>
        <v>27871</v>
      </c>
      <c r="E6992" s="4">
        <f t="shared" si="219"/>
        <v>2.3684221707633148E-2</v>
      </c>
    </row>
    <row r="6993" spans="1:5" x14ac:dyDescent="0.25">
      <c r="A6993">
        <v>818020</v>
      </c>
      <c r="B6993" s="1">
        <v>1310650</v>
      </c>
      <c r="C6993" s="1">
        <f>VLOOKUP(A6993,'CA 2018'!A:B,2,FALSE)</f>
        <v>1272104</v>
      </c>
      <c r="D6993" s="3">
        <f t="shared" si="218"/>
        <v>38546</v>
      </c>
      <c r="E6993" s="4">
        <f t="shared" si="219"/>
        <v>3.0300981680743085E-2</v>
      </c>
    </row>
    <row r="6994" spans="1:5" x14ac:dyDescent="0.25">
      <c r="A6994">
        <v>818162</v>
      </c>
      <c r="B6994" s="1">
        <v>981873</v>
      </c>
      <c r="C6994" s="1">
        <f>VLOOKUP(A6994,'CA 2018'!A:B,2,FALSE)</f>
        <v>947540</v>
      </c>
      <c r="D6994" s="3">
        <f t="shared" si="218"/>
        <v>34333</v>
      </c>
      <c r="E6994" s="4">
        <f t="shared" si="219"/>
        <v>3.6233826540304367E-2</v>
      </c>
    </row>
    <row r="6995" spans="1:5" x14ac:dyDescent="0.25">
      <c r="A6995">
        <v>818217</v>
      </c>
      <c r="B6995" s="1">
        <v>1217547</v>
      </c>
      <c r="C6995" s="1">
        <f>VLOOKUP(A6995,'CA 2018'!A:B,2,FALSE)</f>
        <v>1182922</v>
      </c>
      <c r="D6995" s="3">
        <f t="shared" si="218"/>
        <v>34625</v>
      </c>
      <c r="E6995" s="4">
        <f t="shared" si="219"/>
        <v>2.9270738053734736E-2</v>
      </c>
    </row>
    <row r="6996" spans="1:5" x14ac:dyDescent="0.25">
      <c r="A6996">
        <v>818266</v>
      </c>
      <c r="B6996" s="1">
        <v>510080</v>
      </c>
      <c r="C6996" s="1">
        <f>VLOOKUP(A6996,'CA 2018'!A:B,2,FALSE)</f>
        <v>470323</v>
      </c>
      <c r="D6996" s="3">
        <f t="shared" si="218"/>
        <v>39757</v>
      </c>
      <c r="E6996" s="4">
        <f t="shared" si="219"/>
        <v>8.453126893645431E-2</v>
      </c>
    </row>
    <row r="6997" spans="1:5" x14ac:dyDescent="0.25">
      <c r="A6997">
        <v>818421</v>
      </c>
      <c r="B6997" s="1">
        <v>677157</v>
      </c>
      <c r="C6997" s="1">
        <f>VLOOKUP(A6997,'CA 2018'!A:B,2,FALSE)</f>
        <v>658656</v>
      </c>
      <c r="D6997" s="3">
        <f t="shared" si="218"/>
        <v>18501</v>
      </c>
      <c r="E6997" s="4">
        <f t="shared" si="219"/>
        <v>2.8089017635913132E-2</v>
      </c>
    </row>
    <row r="6998" spans="1:5" x14ac:dyDescent="0.25">
      <c r="A6998">
        <v>818435</v>
      </c>
      <c r="B6998" s="1">
        <v>1321166</v>
      </c>
      <c r="C6998" s="1">
        <f>VLOOKUP(A6998,'CA 2018'!A:B,2,FALSE)</f>
        <v>1295794</v>
      </c>
      <c r="D6998" s="3">
        <f t="shared" si="218"/>
        <v>25372</v>
      </c>
      <c r="E6998" s="4">
        <f t="shared" si="219"/>
        <v>1.9580272790273762E-2</v>
      </c>
    </row>
    <row r="6999" spans="1:5" x14ac:dyDescent="0.25">
      <c r="A6999">
        <v>818710</v>
      </c>
      <c r="B6999" s="1">
        <v>566059</v>
      </c>
      <c r="C6999" s="1">
        <f>VLOOKUP(A6999,'CA 2018'!A:B,2,FALSE)</f>
        <v>546590</v>
      </c>
      <c r="D6999" s="3">
        <f t="shared" si="218"/>
        <v>19469</v>
      </c>
      <c r="E6999" s="4">
        <f t="shared" si="219"/>
        <v>3.5619019740573375E-2</v>
      </c>
    </row>
    <row r="7000" spans="1:5" x14ac:dyDescent="0.25">
      <c r="A7000">
        <v>818898</v>
      </c>
      <c r="B7000" s="1">
        <v>424165</v>
      </c>
      <c r="C7000" s="1">
        <f>VLOOKUP(A7000,'CA 2018'!A:B,2,FALSE)</f>
        <v>398364</v>
      </c>
      <c r="D7000" s="3">
        <f t="shared" si="218"/>
        <v>25801</v>
      </c>
      <c r="E7000" s="4">
        <f t="shared" si="219"/>
        <v>6.476739866052153E-2</v>
      </c>
    </row>
    <row r="7001" spans="1:5" x14ac:dyDescent="0.25">
      <c r="A7001">
        <v>818950</v>
      </c>
      <c r="B7001" s="1">
        <v>369580</v>
      </c>
      <c r="C7001" s="1">
        <f>VLOOKUP(A7001,'CA 2018'!A:B,2,FALSE)</f>
        <v>338672</v>
      </c>
      <c r="D7001" s="3">
        <f t="shared" si="218"/>
        <v>30908</v>
      </c>
      <c r="E7001" s="4">
        <f t="shared" si="219"/>
        <v>9.1262342325317714E-2</v>
      </c>
    </row>
    <row r="7002" spans="1:5" x14ac:dyDescent="0.25">
      <c r="A7002">
        <v>818953</v>
      </c>
      <c r="B7002" s="1">
        <v>817973</v>
      </c>
      <c r="C7002" s="1">
        <f>VLOOKUP(A7002,'CA 2018'!A:B,2,FALSE)</f>
        <v>779970</v>
      </c>
      <c r="D7002" s="3">
        <f t="shared" si="218"/>
        <v>38003</v>
      </c>
      <c r="E7002" s="4">
        <f t="shared" si="219"/>
        <v>4.8723668859058683E-2</v>
      </c>
    </row>
    <row r="7003" spans="1:5" x14ac:dyDescent="0.25">
      <c r="A7003">
        <v>818977</v>
      </c>
      <c r="B7003" s="1">
        <v>726099</v>
      </c>
      <c r="C7003" s="1">
        <f>VLOOKUP(A7003,'CA 2018'!A:B,2,FALSE)</f>
        <v>706982</v>
      </c>
      <c r="D7003" s="3">
        <f t="shared" si="218"/>
        <v>19117</v>
      </c>
      <c r="E7003" s="4">
        <f t="shared" si="219"/>
        <v>2.7040292397826252E-2</v>
      </c>
    </row>
    <row r="7004" spans="1:5" x14ac:dyDescent="0.25">
      <c r="A7004">
        <v>819088</v>
      </c>
      <c r="B7004" s="1">
        <v>708410</v>
      </c>
      <c r="C7004" s="1">
        <f>VLOOKUP(A7004,'CA 2018'!A:B,2,FALSE)</f>
        <v>674144</v>
      </c>
      <c r="D7004" s="3">
        <f t="shared" si="218"/>
        <v>34266</v>
      </c>
      <c r="E7004" s="4">
        <f t="shared" si="219"/>
        <v>5.0828903023686332E-2</v>
      </c>
    </row>
    <row r="7005" spans="1:5" x14ac:dyDescent="0.25">
      <c r="A7005">
        <v>819229</v>
      </c>
      <c r="B7005" s="1">
        <v>785481</v>
      </c>
      <c r="C7005" s="1">
        <f>VLOOKUP(A7005,'CA 2018'!A:B,2,FALSE)</f>
        <v>758486</v>
      </c>
      <c r="D7005" s="3">
        <f t="shared" si="218"/>
        <v>26995</v>
      </c>
      <c r="E7005" s="4">
        <f t="shared" si="219"/>
        <v>3.5590637137666352E-2</v>
      </c>
    </row>
    <row r="7006" spans="1:5" x14ac:dyDescent="0.25">
      <c r="A7006">
        <v>819296</v>
      </c>
      <c r="B7006" s="1">
        <v>689025</v>
      </c>
      <c r="C7006" s="1">
        <f>VLOOKUP(A7006,'CA 2018'!A:B,2,FALSE)</f>
        <v>660252</v>
      </c>
      <c r="D7006" s="3">
        <f t="shared" si="218"/>
        <v>28773</v>
      </c>
      <c r="E7006" s="4">
        <f t="shared" si="219"/>
        <v>4.3578815361407459E-2</v>
      </c>
    </row>
    <row r="7007" spans="1:5" x14ac:dyDescent="0.25">
      <c r="A7007">
        <v>819403</v>
      </c>
      <c r="B7007" s="1">
        <v>366479</v>
      </c>
      <c r="C7007" s="1">
        <f>VLOOKUP(A7007,'CA 2018'!A:B,2,FALSE)</f>
        <v>336486</v>
      </c>
      <c r="D7007" s="3">
        <f t="shared" si="218"/>
        <v>29993</v>
      </c>
      <c r="E7007" s="4">
        <f t="shared" si="219"/>
        <v>8.9135952164428836E-2</v>
      </c>
    </row>
    <row r="7008" spans="1:5" x14ac:dyDescent="0.25">
      <c r="A7008">
        <v>819576</v>
      </c>
      <c r="B7008" s="1">
        <v>1224321</v>
      </c>
      <c r="C7008" s="1">
        <f>VLOOKUP(A7008,'CA 2018'!A:B,2,FALSE)</f>
        <v>1202303</v>
      </c>
      <c r="D7008" s="3">
        <f t="shared" si="218"/>
        <v>22018</v>
      </c>
      <c r="E7008" s="4">
        <f t="shared" si="219"/>
        <v>1.8313187274755199E-2</v>
      </c>
    </row>
    <row r="7009" spans="1:5" x14ac:dyDescent="0.25">
      <c r="A7009">
        <v>819838</v>
      </c>
      <c r="B7009" s="1">
        <v>682696</v>
      </c>
      <c r="C7009" s="1">
        <f>VLOOKUP(A7009,'CA 2018'!A:B,2,FALSE)</f>
        <v>667843</v>
      </c>
      <c r="D7009" s="3">
        <f t="shared" si="218"/>
        <v>14853</v>
      </c>
      <c r="E7009" s="4">
        <f t="shared" si="219"/>
        <v>2.2240257066406328E-2</v>
      </c>
    </row>
    <row r="7010" spans="1:5" x14ac:dyDescent="0.25">
      <c r="A7010">
        <v>820017</v>
      </c>
      <c r="B7010" s="1">
        <v>673807</v>
      </c>
      <c r="C7010" s="1">
        <f>VLOOKUP(A7010,'CA 2018'!A:B,2,FALSE)</f>
        <v>656095</v>
      </c>
      <c r="D7010" s="3">
        <f t="shared" si="218"/>
        <v>17712</v>
      </c>
      <c r="E7010" s="4">
        <f t="shared" si="219"/>
        <v>2.6996090505185987E-2</v>
      </c>
    </row>
    <row r="7011" spans="1:5" x14ac:dyDescent="0.25">
      <c r="A7011">
        <v>820115</v>
      </c>
      <c r="B7011" s="1">
        <v>346322</v>
      </c>
      <c r="C7011" s="1">
        <f>VLOOKUP(A7011,'CA 2018'!A:B,2,FALSE)</f>
        <v>330781</v>
      </c>
      <c r="D7011" s="3">
        <f t="shared" si="218"/>
        <v>15541</v>
      </c>
      <c r="E7011" s="4">
        <f t="shared" si="219"/>
        <v>4.6982746892959393E-2</v>
      </c>
    </row>
    <row r="7012" spans="1:5" x14ac:dyDescent="0.25">
      <c r="A7012">
        <v>820330</v>
      </c>
      <c r="B7012" s="1">
        <v>663412</v>
      </c>
      <c r="C7012" s="1">
        <f>VLOOKUP(A7012,'CA 2018'!A:B,2,FALSE)</f>
        <v>625886</v>
      </c>
      <c r="D7012" s="3">
        <f t="shared" si="218"/>
        <v>37526</v>
      </c>
      <c r="E7012" s="4">
        <f t="shared" si="219"/>
        <v>5.9956605516020486E-2</v>
      </c>
    </row>
    <row r="7013" spans="1:5" x14ac:dyDescent="0.25">
      <c r="A7013">
        <v>820348</v>
      </c>
      <c r="B7013" s="1">
        <v>316864</v>
      </c>
      <c r="C7013" s="1">
        <f>VLOOKUP(A7013,'CA 2018'!A:B,2,FALSE)</f>
        <v>305853</v>
      </c>
      <c r="D7013" s="3">
        <f t="shared" si="218"/>
        <v>11011</v>
      </c>
      <c r="E7013" s="4">
        <f t="shared" si="219"/>
        <v>3.6000954706999766E-2</v>
      </c>
    </row>
    <row r="7014" spans="1:5" x14ac:dyDescent="0.25">
      <c r="A7014">
        <v>820375</v>
      </c>
      <c r="B7014" s="1">
        <v>805630</v>
      </c>
      <c r="C7014" s="1">
        <f>VLOOKUP(A7014,'CA 2018'!A:B,2,FALSE)</f>
        <v>784855</v>
      </c>
      <c r="D7014" s="3">
        <f t="shared" si="218"/>
        <v>20775</v>
      </c>
      <c r="E7014" s="4">
        <f t="shared" si="219"/>
        <v>2.6469857489599988E-2</v>
      </c>
    </row>
    <row r="7015" spans="1:5" x14ac:dyDescent="0.25">
      <c r="A7015">
        <v>820458</v>
      </c>
      <c r="B7015" s="1">
        <v>716845</v>
      </c>
      <c r="C7015" s="1">
        <f>VLOOKUP(A7015,'CA 2018'!A:B,2,FALSE)</f>
        <v>705463</v>
      </c>
      <c r="D7015" s="3">
        <f t="shared" si="218"/>
        <v>11382</v>
      </c>
      <c r="E7015" s="4">
        <f t="shared" si="219"/>
        <v>1.6134084990991733E-2</v>
      </c>
    </row>
    <row r="7016" spans="1:5" x14ac:dyDescent="0.25">
      <c r="A7016">
        <v>820541</v>
      </c>
      <c r="B7016" s="1">
        <v>530816</v>
      </c>
      <c r="C7016" s="1">
        <f>VLOOKUP(A7016,'CA 2018'!A:B,2,FALSE)</f>
        <v>502255</v>
      </c>
      <c r="D7016" s="3">
        <f t="shared" si="218"/>
        <v>28561</v>
      </c>
      <c r="E7016" s="4">
        <f t="shared" si="219"/>
        <v>5.6865536430697555E-2</v>
      </c>
    </row>
    <row r="7017" spans="1:5" x14ac:dyDescent="0.25">
      <c r="A7017">
        <v>820775</v>
      </c>
      <c r="B7017" s="1">
        <v>640349</v>
      </c>
      <c r="C7017" s="1">
        <f>VLOOKUP(A7017,'CA 2018'!A:B,2,FALSE)</f>
        <v>604189</v>
      </c>
      <c r="D7017" s="3">
        <f t="shared" si="218"/>
        <v>36160</v>
      </c>
      <c r="E7017" s="4">
        <f t="shared" si="219"/>
        <v>5.9848822140091927E-2</v>
      </c>
    </row>
    <row r="7018" spans="1:5" x14ac:dyDescent="0.25">
      <c r="A7018">
        <v>820793</v>
      </c>
      <c r="B7018" s="1">
        <v>1051943</v>
      </c>
      <c r="C7018" s="1">
        <f>VLOOKUP(A7018,'CA 2018'!A:B,2,FALSE)</f>
        <v>1028689</v>
      </c>
      <c r="D7018" s="3">
        <f t="shared" si="218"/>
        <v>23254</v>
      </c>
      <c r="E7018" s="4">
        <f t="shared" si="219"/>
        <v>2.2605471624562914E-2</v>
      </c>
    </row>
    <row r="7019" spans="1:5" x14ac:dyDescent="0.25">
      <c r="A7019">
        <v>821069</v>
      </c>
      <c r="B7019" s="1">
        <v>925058</v>
      </c>
      <c r="C7019" s="1">
        <f>VLOOKUP(A7019,'CA 2018'!A:B,2,FALSE)</f>
        <v>890785</v>
      </c>
      <c r="D7019" s="3">
        <f t="shared" si="218"/>
        <v>34273</v>
      </c>
      <c r="E7019" s="4">
        <f t="shared" si="219"/>
        <v>3.8475052902776766E-2</v>
      </c>
    </row>
    <row r="7020" spans="1:5" x14ac:dyDescent="0.25">
      <c r="A7020">
        <v>821161</v>
      </c>
      <c r="B7020" s="1">
        <v>516934</v>
      </c>
      <c r="C7020" s="1">
        <f>VLOOKUP(A7020,'CA 2018'!A:B,2,FALSE)</f>
        <v>498415</v>
      </c>
      <c r="D7020" s="3">
        <f t="shared" si="218"/>
        <v>18519</v>
      </c>
      <c r="E7020" s="4">
        <f t="shared" si="219"/>
        <v>3.7155783834756179E-2</v>
      </c>
    </row>
    <row r="7021" spans="1:5" x14ac:dyDescent="0.25">
      <c r="A7021">
        <v>821168</v>
      </c>
      <c r="B7021" s="1">
        <v>594959</v>
      </c>
      <c r="C7021" s="1">
        <f>VLOOKUP(A7021,'CA 2018'!A:B,2,FALSE)</f>
        <v>563281</v>
      </c>
      <c r="D7021" s="3">
        <f t="shared" si="218"/>
        <v>31678</v>
      </c>
      <c r="E7021" s="4">
        <f t="shared" si="219"/>
        <v>5.6238360605097633E-2</v>
      </c>
    </row>
    <row r="7022" spans="1:5" x14ac:dyDescent="0.25">
      <c r="A7022">
        <v>821210</v>
      </c>
      <c r="B7022" s="1">
        <v>852632</v>
      </c>
      <c r="C7022" s="1">
        <f>VLOOKUP(A7022,'CA 2018'!A:B,2,FALSE)</f>
        <v>815256</v>
      </c>
      <c r="D7022" s="3">
        <f t="shared" si="218"/>
        <v>37376</v>
      </c>
      <c r="E7022" s="4">
        <f t="shared" si="219"/>
        <v>4.5845722079935626E-2</v>
      </c>
    </row>
    <row r="7023" spans="1:5" x14ac:dyDescent="0.25">
      <c r="A7023">
        <v>821224</v>
      </c>
      <c r="B7023" s="1">
        <v>702036</v>
      </c>
      <c r="C7023" s="1">
        <f>VLOOKUP(A7023,'CA 2018'!A:B,2,FALSE)</f>
        <v>683078</v>
      </c>
      <c r="D7023" s="3">
        <f t="shared" si="218"/>
        <v>18958</v>
      </c>
      <c r="E7023" s="4">
        <f t="shared" si="219"/>
        <v>2.7753785072861373E-2</v>
      </c>
    </row>
    <row r="7024" spans="1:5" x14ac:dyDescent="0.25">
      <c r="A7024">
        <v>821360</v>
      </c>
      <c r="B7024" s="1">
        <v>564916</v>
      </c>
      <c r="C7024" s="1">
        <f>VLOOKUP(A7024,'CA 2018'!A:B,2,FALSE)</f>
        <v>552207</v>
      </c>
      <c r="D7024" s="3">
        <f t="shared" si="218"/>
        <v>12709</v>
      </c>
      <c r="E7024" s="4">
        <f t="shared" si="219"/>
        <v>2.3014920129589084E-2</v>
      </c>
    </row>
    <row r="7025" spans="1:5" x14ac:dyDescent="0.25">
      <c r="A7025">
        <v>821622</v>
      </c>
      <c r="B7025" s="1">
        <v>603101</v>
      </c>
      <c r="C7025" s="1">
        <f>VLOOKUP(A7025,'CA 2018'!A:B,2,FALSE)</f>
        <v>578858</v>
      </c>
      <c r="D7025" s="3">
        <f t="shared" si="218"/>
        <v>24243</v>
      </c>
      <c r="E7025" s="4">
        <f t="shared" si="219"/>
        <v>4.1880737590220742E-2</v>
      </c>
    </row>
    <row r="7026" spans="1:5" x14ac:dyDescent="0.25">
      <c r="A7026">
        <v>821651</v>
      </c>
      <c r="B7026" s="1">
        <v>420088</v>
      </c>
      <c r="C7026" s="1">
        <f>VLOOKUP(A7026,'CA 2018'!A:B,2,FALSE)</f>
        <v>398984</v>
      </c>
      <c r="D7026" s="3">
        <f t="shared" si="218"/>
        <v>21104</v>
      </c>
      <c r="E7026" s="4">
        <f t="shared" si="219"/>
        <v>5.2894351653199126E-2</v>
      </c>
    </row>
    <row r="7027" spans="1:5" x14ac:dyDescent="0.25">
      <c r="A7027">
        <v>821773</v>
      </c>
      <c r="B7027" s="1">
        <v>819393</v>
      </c>
      <c r="C7027" s="1">
        <f>VLOOKUP(A7027,'CA 2018'!A:B,2,FALSE)</f>
        <v>807596</v>
      </c>
      <c r="D7027" s="3">
        <f t="shared" si="218"/>
        <v>11797</v>
      </c>
      <c r="E7027" s="4">
        <f t="shared" si="219"/>
        <v>1.4607551300402677E-2</v>
      </c>
    </row>
    <row r="7028" spans="1:5" x14ac:dyDescent="0.25">
      <c r="A7028">
        <v>822014</v>
      </c>
      <c r="B7028" s="1">
        <v>408898</v>
      </c>
      <c r="C7028" s="1">
        <f>VLOOKUP(A7028,'CA 2018'!A:B,2,FALSE)</f>
        <v>382183</v>
      </c>
      <c r="D7028" s="3">
        <f t="shared" si="218"/>
        <v>26715</v>
      </c>
      <c r="E7028" s="4">
        <f t="shared" si="219"/>
        <v>6.9901068336372885E-2</v>
      </c>
    </row>
    <row r="7029" spans="1:5" x14ac:dyDescent="0.25">
      <c r="A7029">
        <v>822290</v>
      </c>
      <c r="B7029" s="1">
        <v>1127176</v>
      </c>
      <c r="C7029" s="1">
        <f>VLOOKUP(A7029,'CA 2018'!A:B,2,FALSE)</f>
        <v>1103948</v>
      </c>
      <c r="D7029" s="3">
        <f t="shared" si="218"/>
        <v>23228</v>
      </c>
      <c r="E7029" s="4">
        <f t="shared" si="219"/>
        <v>2.1040846126810321E-2</v>
      </c>
    </row>
    <row r="7030" spans="1:5" x14ac:dyDescent="0.25">
      <c r="A7030">
        <v>822426</v>
      </c>
      <c r="B7030" s="1">
        <v>627133</v>
      </c>
      <c r="C7030" s="1">
        <f>VLOOKUP(A7030,'CA 2018'!A:B,2,FALSE)</f>
        <v>598078</v>
      </c>
      <c r="D7030" s="3">
        <f t="shared" si="218"/>
        <v>29055</v>
      </c>
      <c r="E7030" s="4">
        <f t="shared" si="219"/>
        <v>4.8580619919140984E-2</v>
      </c>
    </row>
    <row r="7031" spans="1:5" x14ac:dyDescent="0.25">
      <c r="A7031">
        <v>822439</v>
      </c>
      <c r="B7031" s="1">
        <v>812999</v>
      </c>
      <c r="C7031" s="1">
        <f>VLOOKUP(A7031,'CA 2018'!A:B,2,FALSE)</f>
        <v>786438</v>
      </c>
      <c r="D7031" s="3">
        <f t="shared" si="218"/>
        <v>26561</v>
      </c>
      <c r="E7031" s="4">
        <f t="shared" si="219"/>
        <v>3.377380035044085E-2</v>
      </c>
    </row>
    <row r="7032" spans="1:5" x14ac:dyDescent="0.25">
      <c r="A7032">
        <v>822645</v>
      </c>
      <c r="B7032" s="1">
        <v>1057529</v>
      </c>
      <c r="C7032" s="1">
        <f>VLOOKUP(A7032,'CA 2018'!A:B,2,FALSE)</f>
        <v>1043242</v>
      </c>
      <c r="D7032" s="3">
        <f t="shared" si="218"/>
        <v>14287</v>
      </c>
      <c r="E7032" s="4">
        <f t="shared" si="219"/>
        <v>1.3694809066352773E-2</v>
      </c>
    </row>
    <row r="7033" spans="1:5" x14ac:dyDescent="0.25">
      <c r="A7033">
        <v>822707</v>
      </c>
      <c r="B7033" s="1">
        <v>684087</v>
      </c>
      <c r="C7033" s="1">
        <f>VLOOKUP(A7033,'CA 2018'!A:B,2,FALSE)</f>
        <v>659154</v>
      </c>
      <c r="D7033" s="3">
        <f t="shared" si="218"/>
        <v>24933</v>
      </c>
      <c r="E7033" s="4">
        <f t="shared" si="219"/>
        <v>3.7825758472223484E-2</v>
      </c>
    </row>
    <row r="7034" spans="1:5" x14ac:dyDescent="0.25">
      <c r="A7034">
        <v>822718</v>
      </c>
      <c r="B7034" s="1">
        <v>1149863</v>
      </c>
      <c r="C7034" s="1">
        <f>VLOOKUP(A7034,'CA 2018'!A:B,2,FALSE)</f>
        <v>1126750</v>
      </c>
      <c r="D7034" s="3">
        <f t="shared" si="218"/>
        <v>23113</v>
      </c>
      <c r="E7034" s="4">
        <f t="shared" si="219"/>
        <v>2.0512979809185712E-2</v>
      </c>
    </row>
    <row r="7035" spans="1:5" x14ac:dyDescent="0.25">
      <c r="A7035">
        <v>822742</v>
      </c>
      <c r="B7035" s="1">
        <v>1231760</v>
      </c>
      <c r="C7035" s="1">
        <f>VLOOKUP(A7035,'CA 2018'!A:B,2,FALSE)</f>
        <v>1198545</v>
      </c>
      <c r="D7035" s="3">
        <f t="shared" si="218"/>
        <v>33215</v>
      </c>
      <c r="E7035" s="4">
        <f t="shared" si="219"/>
        <v>2.7712768398349664E-2</v>
      </c>
    </row>
    <row r="7036" spans="1:5" x14ac:dyDescent="0.25">
      <c r="A7036">
        <v>822784</v>
      </c>
      <c r="B7036" s="1">
        <v>738271</v>
      </c>
      <c r="C7036" s="1">
        <f>VLOOKUP(A7036,'CA 2018'!A:B,2,FALSE)</f>
        <v>711875</v>
      </c>
      <c r="D7036" s="3">
        <f t="shared" si="218"/>
        <v>26396</v>
      </c>
      <c r="E7036" s="4">
        <f t="shared" si="219"/>
        <v>3.7079543459174712E-2</v>
      </c>
    </row>
    <row r="7037" spans="1:5" x14ac:dyDescent="0.25">
      <c r="A7037">
        <v>822803</v>
      </c>
      <c r="B7037" s="1">
        <v>1133337</v>
      </c>
      <c r="C7037" s="1">
        <f>VLOOKUP(A7037,'CA 2018'!A:B,2,FALSE)</f>
        <v>1112730</v>
      </c>
      <c r="D7037" s="3">
        <f t="shared" si="218"/>
        <v>20607</v>
      </c>
      <c r="E7037" s="4">
        <f t="shared" si="219"/>
        <v>1.8519317354614328E-2</v>
      </c>
    </row>
    <row r="7038" spans="1:5" x14ac:dyDescent="0.25">
      <c r="A7038">
        <v>822997</v>
      </c>
      <c r="B7038" s="1">
        <v>1098866</v>
      </c>
      <c r="C7038" s="1">
        <f>VLOOKUP(A7038,'CA 2018'!A:B,2,FALSE)</f>
        <v>1083563</v>
      </c>
      <c r="D7038" s="3">
        <f t="shared" si="218"/>
        <v>15303</v>
      </c>
      <c r="E7038" s="4">
        <f t="shared" si="219"/>
        <v>1.4122852109199004E-2</v>
      </c>
    </row>
    <row r="7039" spans="1:5" x14ac:dyDescent="0.25">
      <c r="A7039">
        <v>823054</v>
      </c>
      <c r="B7039" s="1">
        <v>690543</v>
      </c>
      <c r="C7039" s="1">
        <f>VLOOKUP(A7039,'CA 2018'!A:B,2,FALSE)</f>
        <v>674677</v>
      </c>
      <c r="D7039" s="3">
        <f t="shared" si="218"/>
        <v>15866</v>
      </c>
      <c r="E7039" s="4">
        <f t="shared" si="219"/>
        <v>2.3516438236370885E-2</v>
      </c>
    </row>
    <row r="7040" spans="1:5" x14ac:dyDescent="0.25">
      <c r="A7040">
        <v>823094</v>
      </c>
      <c r="B7040" s="1">
        <v>845454</v>
      </c>
      <c r="C7040" s="1">
        <f>VLOOKUP(A7040,'CA 2018'!A:B,2,FALSE)</f>
        <v>830496</v>
      </c>
      <c r="D7040" s="3">
        <f t="shared" si="218"/>
        <v>14958</v>
      </c>
      <c r="E7040" s="4">
        <f t="shared" si="219"/>
        <v>1.8010923592648248E-2</v>
      </c>
    </row>
    <row r="7041" spans="1:5" x14ac:dyDescent="0.25">
      <c r="A7041">
        <v>823097</v>
      </c>
      <c r="B7041" s="1">
        <v>956341</v>
      </c>
      <c r="C7041" s="1">
        <f>VLOOKUP(A7041,'CA 2018'!A:B,2,FALSE)</f>
        <v>928574</v>
      </c>
      <c r="D7041" s="3">
        <f t="shared" si="218"/>
        <v>27767</v>
      </c>
      <c r="E7041" s="4">
        <f t="shared" si="219"/>
        <v>2.9902840269057717E-2</v>
      </c>
    </row>
    <row r="7042" spans="1:5" x14ac:dyDescent="0.25">
      <c r="A7042">
        <v>823111</v>
      </c>
      <c r="B7042" s="1">
        <v>538446</v>
      </c>
      <c r="C7042" s="1">
        <f>VLOOKUP(A7042,'CA 2018'!A:B,2,FALSE)</f>
        <v>519268</v>
      </c>
      <c r="D7042" s="3">
        <f t="shared" si="218"/>
        <v>19178</v>
      </c>
      <c r="E7042" s="4">
        <f t="shared" si="219"/>
        <v>3.6932759191785361E-2</v>
      </c>
    </row>
    <row r="7043" spans="1:5" x14ac:dyDescent="0.25">
      <c r="A7043">
        <v>823118</v>
      </c>
      <c r="B7043" s="1">
        <v>946737</v>
      </c>
      <c r="C7043" s="1">
        <f>VLOOKUP(A7043,'CA 2018'!A:B,2,FALSE)</f>
        <v>914546</v>
      </c>
      <c r="D7043" s="3">
        <f t="shared" ref="D7043:D7106" si="220">B7043-C7043</f>
        <v>32191</v>
      </c>
      <c r="E7043" s="4">
        <f t="shared" ref="E7043:E7106" si="221">D7043/C7043</f>
        <v>3.5198885567265067E-2</v>
      </c>
    </row>
    <row r="7044" spans="1:5" x14ac:dyDescent="0.25">
      <c r="A7044">
        <v>823173</v>
      </c>
      <c r="B7044" s="1">
        <v>381892</v>
      </c>
      <c r="C7044" s="1">
        <f>VLOOKUP(A7044,'CA 2018'!A:B,2,FALSE)</f>
        <v>357250</v>
      </c>
      <c r="D7044" s="3">
        <f t="shared" si="220"/>
        <v>24642</v>
      </c>
      <c r="E7044" s="4">
        <f t="shared" si="221"/>
        <v>6.8976906927921619E-2</v>
      </c>
    </row>
    <row r="7045" spans="1:5" x14ac:dyDescent="0.25">
      <c r="A7045">
        <v>823558</v>
      </c>
      <c r="B7045" s="1">
        <v>1140782</v>
      </c>
      <c r="C7045" s="1">
        <f>VLOOKUP(A7045,'CA 2018'!A:B,2,FALSE)</f>
        <v>1107313</v>
      </c>
      <c r="D7045" s="3">
        <f t="shared" si="220"/>
        <v>33469</v>
      </c>
      <c r="E7045" s="4">
        <f t="shared" si="221"/>
        <v>3.0225419551653417E-2</v>
      </c>
    </row>
    <row r="7046" spans="1:5" x14ac:dyDescent="0.25">
      <c r="A7046">
        <v>823603</v>
      </c>
      <c r="B7046" s="1">
        <v>1288212</v>
      </c>
      <c r="C7046" s="1">
        <f>VLOOKUP(A7046,'CA 2018'!A:B,2,FALSE)</f>
        <v>1262909</v>
      </c>
      <c r="D7046" s="3">
        <f t="shared" si="220"/>
        <v>25303</v>
      </c>
      <c r="E7046" s="4">
        <f t="shared" si="221"/>
        <v>2.0035489492908832E-2</v>
      </c>
    </row>
    <row r="7047" spans="1:5" x14ac:dyDescent="0.25">
      <c r="A7047">
        <v>823698</v>
      </c>
      <c r="B7047" s="1">
        <v>1284467</v>
      </c>
      <c r="C7047" s="1">
        <f>VLOOKUP(A7047,'CA 2018'!A:B,2,FALSE)</f>
        <v>1268409</v>
      </c>
      <c r="D7047" s="3">
        <f t="shared" si="220"/>
        <v>16058</v>
      </c>
      <c r="E7047" s="4">
        <f t="shared" si="221"/>
        <v>1.2659954320727779E-2</v>
      </c>
    </row>
    <row r="7048" spans="1:5" x14ac:dyDescent="0.25">
      <c r="A7048">
        <v>823701</v>
      </c>
      <c r="B7048" s="1">
        <v>620478</v>
      </c>
      <c r="C7048" s="1">
        <f>VLOOKUP(A7048,'CA 2018'!A:B,2,FALSE)</f>
        <v>592730</v>
      </c>
      <c r="D7048" s="3">
        <f t="shared" si="220"/>
        <v>27748</v>
      </c>
      <c r="E7048" s="4">
        <f t="shared" si="221"/>
        <v>4.6813895028090365E-2</v>
      </c>
    </row>
    <row r="7049" spans="1:5" x14ac:dyDescent="0.25">
      <c r="A7049">
        <v>823936</v>
      </c>
      <c r="B7049" s="1">
        <v>523728</v>
      </c>
      <c r="C7049" s="1">
        <f>VLOOKUP(A7049,'CA 2018'!A:B,2,FALSE)</f>
        <v>505718</v>
      </c>
      <c r="D7049" s="3">
        <f t="shared" si="220"/>
        <v>18010</v>
      </c>
      <c r="E7049" s="4">
        <f t="shared" si="221"/>
        <v>3.5612732787838282E-2</v>
      </c>
    </row>
    <row r="7050" spans="1:5" x14ac:dyDescent="0.25">
      <c r="A7050">
        <v>824141</v>
      </c>
      <c r="B7050" s="1">
        <v>455743</v>
      </c>
      <c r="C7050" s="1">
        <f>VLOOKUP(A7050,'CA 2018'!A:B,2,FALSE)</f>
        <v>421098</v>
      </c>
      <c r="D7050" s="3">
        <f t="shared" si="220"/>
        <v>34645</v>
      </c>
      <c r="E7050" s="4">
        <f t="shared" si="221"/>
        <v>8.2273010083163539E-2</v>
      </c>
    </row>
    <row r="7051" spans="1:5" x14ac:dyDescent="0.25">
      <c r="A7051">
        <v>824274</v>
      </c>
      <c r="B7051" s="1">
        <v>873218</v>
      </c>
      <c r="C7051" s="1">
        <f>VLOOKUP(A7051,'CA 2018'!A:B,2,FALSE)</f>
        <v>850214</v>
      </c>
      <c r="D7051" s="3">
        <f t="shared" si="220"/>
        <v>23004</v>
      </c>
      <c r="E7051" s="4">
        <f t="shared" si="221"/>
        <v>2.705671748524489E-2</v>
      </c>
    </row>
    <row r="7052" spans="1:5" x14ac:dyDescent="0.25">
      <c r="A7052">
        <v>824307</v>
      </c>
      <c r="B7052" s="1">
        <v>964990</v>
      </c>
      <c r="C7052" s="1">
        <f>VLOOKUP(A7052,'CA 2018'!A:B,2,FALSE)</f>
        <v>935788</v>
      </c>
      <c r="D7052" s="3">
        <f t="shared" si="220"/>
        <v>29202</v>
      </c>
      <c r="E7052" s="4">
        <f t="shared" si="221"/>
        <v>3.1205785925872098E-2</v>
      </c>
    </row>
    <row r="7053" spans="1:5" x14ac:dyDescent="0.25">
      <c r="A7053">
        <v>824376</v>
      </c>
      <c r="B7053" s="1">
        <v>601292</v>
      </c>
      <c r="C7053" s="1">
        <f>VLOOKUP(A7053,'CA 2018'!A:B,2,FALSE)</f>
        <v>581430</v>
      </c>
      <c r="D7053" s="3">
        <f t="shared" si="220"/>
        <v>19862</v>
      </c>
      <c r="E7053" s="4">
        <f t="shared" si="221"/>
        <v>3.4160604027999933E-2</v>
      </c>
    </row>
    <row r="7054" spans="1:5" x14ac:dyDescent="0.25">
      <c r="A7054">
        <v>824490</v>
      </c>
      <c r="B7054" s="1">
        <v>1179502</v>
      </c>
      <c r="C7054" s="1">
        <f>VLOOKUP(A7054,'CA 2018'!A:B,2,FALSE)</f>
        <v>1144405</v>
      </c>
      <c r="D7054" s="3">
        <f t="shared" si="220"/>
        <v>35097</v>
      </c>
      <c r="E7054" s="4">
        <f t="shared" si="221"/>
        <v>3.0668338568950678E-2</v>
      </c>
    </row>
    <row r="7055" spans="1:5" x14ac:dyDescent="0.25">
      <c r="A7055">
        <v>824637</v>
      </c>
      <c r="B7055" s="1">
        <v>811770</v>
      </c>
      <c r="C7055" s="1">
        <f>VLOOKUP(A7055,'CA 2018'!A:B,2,FALSE)</f>
        <v>799010</v>
      </c>
      <c r="D7055" s="3">
        <f t="shared" si="220"/>
        <v>12760</v>
      </c>
      <c r="E7055" s="4">
        <f t="shared" si="221"/>
        <v>1.5969762581194227E-2</v>
      </c>
    </row>
    <row r="7056" spans="1:5" x14ac:dyDescent="0.25">
      <c r="A7056">
        <v>824663</v>
      </c>
      <c r="B7056" s="1">
        <v>420748</v>
      </c>
      <c r="C7056" s="1">
        <f>VLOOKUP(A7056,'CA 2018'!A:B,2,FALSE)</f>
        <v>407630</v>
      </c>
      <c r="D7056" s="3">
        <f t="shared" si="220"/>
        <v>13118</v>
      </c>
      <c r="E7056" s="4">
        <f t="shared" si="221"/>
        <v>3.2181144665505486E-2</v>
      </c>
    </row>
    <row r="7057" spans="1:5" x14ac:dyDescent="0.25">
      <c r="A7057">
        <v>824677</v>
      </c>
      <c r="B7057" s="1">
        <v>474733</v>
      </c>
      <c r="C7057" s="1">
        <f>VLOOKUP(A7057,'CA 2018'!A:B,2,FALSE)</f>
        <v>457960</v>
      </c>
      <c r="D7057" s="3">
        <f t="shared" si="220"/>
        <v>16773</v>
      </c>
      <c r="E7057" s="4">
        <f t="shared" si="221"/>
        <v>3.6625469473316449E-2</v>
      </c>
    </row>
    <row r="7058" spans="1:5" x14ac:dyDescent="0.25">
      <c r="A7058">
        <v>824708</v>
      </c>
      <c r="B7058" s="1">
        <v>1293309</v>
      </c>
      <c r="C7058" s="1">
        <f>VLOOKUP(A7058,'CA 2018'!A:B,2,FALSE)</f>
        <v>1267942</v>
      </c>
      <c r="D7058" s="3">
        <f t="shared" si="220"/>
        <v>25367</v>
      </c>
      <c r="E7058" s="4">
        <f t="shared" si="221"/>
        <v>2.0006435625604325E-2</v>
      </c>
    </row>
    <row r="7059" spans="1:5" x14ac:dyDescent="0.25">
      <c r="A7059">
        <v>824867</v>
      </c>
      <c r="B7059" s="1">
        <v>1181994</v>
      </c>
      <c r="C7059" s="1">
        <f>VLOOKUP(A7059,'CA 2018'!A:B,2,FALSE)</f>
        <v>1146381</v>
      </c>
      <c r="D7059" s="3">
        <f t="shared" si="220"/>
        <v>35613</v>
      </c>
      <c r="E7059" s="4">
        <f t="shared" si="221"/>
        <v>3.1065588142162162E-2</v>
      </c>
    </row>
    <row r="7060" spans="1:5" x14ac:dyDescent="0.25">
      <c r="A7060">
        <v>824945</v>
      </c>
      <c r="B7060" s="1">
        <v>1073603</v>
      </c>
      <c r="C7060" s="1">
        <f>VLOOKUP(A7060,'CA 2018'!A:B,2,FALSE)</f>
        <v>1062052</v>
      </c>
      <c r="D7060" s="3">
        <f t="shared" si="220"/>
        <v>11551</v>
      </c>
      <c r="E7060" s="4">
        <f t="shared" si="221"/>
        <v>1.0876115293789759E-2</v>
      </c>
    </row>
    <row r="7061" spans="1:5" x14ac:dyDescent="0.25">
      <c r="A7061">
        <v>825084</v>
      </c>
      <c r="B7061" s="1">
        <v>1317752</v>
      </c>
      <c r="C7061" s="1">
        <f>VLOOKUP(A7061,'CA 2018'!A:B,2,FALSE)</f>
        <v>1293250</v>
      </c>
      <c r="D7061" s="3">
        <f t="shared" si="220"/>
        <v>24502</v>
      </c>
      <c r="E7061" s="4">
        <f t="shared" si="221"/>
        <v>1.8946066112507248E-2</v>
      </c>
    </row>
    <row r="7062" spans="1:5" x14ac:dyDescent="0.25">
      <c r="A7062">
        <v>825370</v>
      </c>
      <c r="B7062" s="1">
        <v>483632</v>
      </c>
      <c r="C7062" s="1">
        <f>VLOOKUP(A7062,'CA 2018'!A:B,2,FALSE)</f>
        <v>461615</v>
      </c>
      <c r="D7062" s="3">
        <f t="shared" si="220"/>
        <v>22017</v>
      </c>
      <c r="E7062" s="4">
        <f t="shared" si="221"/>
        <v>4.7695590481245193E-2</v>
      </c>
    </row>
    <row r="7063" spans="1:5" x14ac:dyDescent="0.25">
      <c r="A7063">
        <v>825432</v>
      </c>
      <c r="B7063" s="1">
        <v>387692</v>
      </c>
      <c r="C7063" s="1">
        <f>VLOOKUP(A7063,'CA 2018'!A:B,2,FALSE)</f>
        <v>370007</v>
      </c>
      <c r="D7063" s="3">
        <f t="shared" si="220"/>
        <v>17685</v>
      </c>
      <c r="E7063" s="4">
        <f t="shared" si="221"/>
        <v>4.7796393041212734E-2</v>
      </c>
    </row>
    <row r="7064" spans="1:5" x14ac:dyDescent="0.25">
      <c r="A7064">
        <v>825515</v>
      </c>
      <c r="B7064" s="1">
        <v>603827</v>
      </c>
      <c r="C7064" s="1">
        <f>VLOOKUP(A7064,'CA 2018'!A:B,2,FALSE)</f>
        <v>572681</v>
      </c>
      <c r="D7064" s="3">
        <f t="shared" si="220"/>
        <v>31146</v>
      </c>
      <c r="E7064" s="4">
        <f t="shared" si="221"/>
        <v>5.4386298829540353E-2</v>
      </c>
    </row>
    <row r="7065" spans="1:5" x14ac:dyDescent="0.25">
      <c r="A7065">
        <v>825520</v>
      </c>
      <c r="B7065" s="1">
        <v>323275</v>
      </c>
      <c r="C7065" s="1">
        <f>VLOOKUP(A7065,'CA 2018'!A:B,2,FALSE)</f>
        <v>313253</v>
      </c>
      <c r="D7065" s="3">
        <f t="shared" si="220"/>
        <v>10022</v>
      </c>
      <c r="E7065" s="4">
        <f t="shared" si="221"/>
        <v>3.1993308922819576E-2</v>
      </c>
    </row>
    <row r="7066" spans="1:5" x14ac:dyDescent="0.25">
      <c r="A7066">
        <v>825533</v>
      </c>
      <c r="B7066" s="1">
        <v>1186997</v>
      </c>
      <c r="C7066" s="1">
        <f>VLOOKUP(A7066,'CA 2018'!A:B,2,FALSE)</f>
        <v>1171285</v>
      </c>
      <c r="D7066" s="3">
        <f t="shared" si="220"/>
        <v>15712</v>
      </c>
      <c r="E7066" s="4">
        <f t="shared" si="221"/>
        <v>1.3414326999833515E-2</v>
      </c>
    </row>
    <row r="7067" spans="1:5" x14ac:dyDescent="0.25">
      <c r="A7067">
        <v>825556</v>
      </c>
      <c r="B7067" s="1">
        <v>483755</v>
      </c>
      <c r="C7067" s="1">
        <f>VLOOKUP(A7067,'CA 2018'!A:B,2,FALSE)</f>
        <v>470599</v>
      </c>
      <c r="D7067" s="3">
        <f t="shared" si="220"/>
        <v>13156</v>
      </c>
      <c r="E7067" s="4">
        <f t="shared" si="221"/>
        <v>2.7955860509690841E-2</v>
      </c>
    </row>
    <row r="7068" spans="1:5" x14ac:dyDescent="0.25">
      <c r="A7068">
        <v>825574</v>
      </c>
      <c r="B7068" s="1">
        <v>1280945</v>
      </c>
      <c r="C7068" s="1">
        <f>VLOOKUP(A7068,'CA 2018'!A:B,2,FALSE)</f>
        <v>1259241</v>
      </c>
      <c r="D7068" s="3">
        <f t="shared" si="220"/>
        <v>21704</v>
      </c>
      <c r="E7068" s="4">
        <f t="shared" si="221"/>
        <v>1.7235779330564999E-2</v>
      </c>
    </row>
    <row r="7069" spans="1:5" x14ac:dyDescent="0.25">
      <c r="A7069">
        <v>825702</v>
      </c>
      <c r="B7069" s="1">
        <v>1050194</v>
      </c>
      <c r="C7069" s="1">
        <f>VLOOKUP(A7069,'CA 2018'!A:B,2,FALSE)</f>
        <v>1031569</v>
      </c>
      <c r="D7069" s="3">
        <f t="shared" si="220"/>
        <v>18625</v>
      </c>
      <c r="E7069" s="4">
        <f t="shared" si="221"/>
        <v>1.8055021040764119E-2</v>
      </c>
    </row>
    <row r="7070" spans="1:5" x14ac:dyDescent="0.25">
      <c r="A7070">
        <v>825734</v>
      </c>
      <c r="B7070" s="1">
        <v>339416</v>
      </c>
      <c r="C7070" s="1">
        <f>VLOOKUP(A7070,'CA 2018'!A:B,2,FALSE)</f>
        <v>315090</v>
      </c>
      <c r="D7070" s="3">
        <f t="shared" si="220"/>
        <v>24326</v>
      </c>
      <c r="E7070" s="4">
        <f t="shared" si="221"/>
        <v>7.7203338728617218E-2</v>
      </c>
    </row>
    <row r="7071" spans="1:5" x14ac:dyDescent="0.25">
      <c r="A7071">
        <v>825796</v>
      </c>
      <c r="B7071" s="1">
        <v>1313679</v>
      </c>
      <c r="C7071" s="1">
        <f>VLOOKUP(A7071,'CA 2018'!A:B,2,FALSE)</f>
        <v>1279882</v>
      </c>
      <c r="D7071" s="3">
        <f t="shared" si="220"/>
        <v>33797</v>
      </c>
      <c r="E7071" s="4">
        <f t="shared" si="221"/>
        <v>2.6406340584522636E-2</v>
      </c>
    </row>
    <row r="7072" spans="1:5" x14ac:dyDescent="0.25">
      <c r="A7072">
        <v>825834</v>
      </c>
      <c r="B7072" s="1">
        <v>531706</v>
      </c>
      <c r="C7072" s="1">
        <f>VLOOKUP(A7072,'CA 2018'!A:B,2,FALSE)</f>
        <v>519698</v>
      </c>
      <c r="D7072" s="3">
        <f t="shared" si="220"/>
        <v>12008</v>
      </c>
      <c r="E7072" s="4">
        <f t="shared" si="221"/>
        <v>2.3105726787480421E-2</v>
      </c>
    </row>
    <row r="7073" spans="1:5" x14ac:dyDescent="0.25">
      <c r="A7073">
        <v>825970</v>
      </c>
      <c r="B7073" s="1">
        <v>1300733</v>
      </c>
      <c r="C7073" s="1">
        <f>VLOOKUP(A7073,'CA 2018'!A:B,2,FALSE)</f>
        <v>1286861</v>
      </c>
      <c r="D7073" s="3">
        <f t="shared" si="220"/>
        <v>13872</v>
      </c>
      <c r="E7073" s="4">
        <f t="shared" si="221"/>
        <v>1.0779719021712524E-2</v>
      </c>
    </row>
    <row r="7074" spans="1:5" x14ac:dyDescent="0.25">
      <c r="A7074">
        <v>826013</v>
      </c>
      <c r="B7074" s="1">
        <v>1077721</v>
      </c>
      <c r="C7074" s="1">
        <f>VLOOKUP(A7074,'CA 2018'!A:B,2,FALSE)</f>
        <v>1049576</v>
      </c>
      <c r="D7074" s="3">
        <f t="shared" si="220"/>
        <v>28145</v>
      </c>
      <c r="E7074" s="4">
        <f t="shared" si="221"/>
        <v>2.6815590295509804E-2</v>
      </c>
    </row>
    <row r="7075" spans="1:5" x14ac:dyDescent="0.25">
      <c r="A7075">
        <v>826021</v>
      </c>
      <c r="B7075" s="1">
        <v>425172</v>
      </c>
      <c r="C7075" s="1">
        <f>VLOOKUP(A7075,'CA 2018'!A:B,2,FALSE)</f>
        <v>396097</v>
      </c>
      <c r="D7075" s="3">
        <f t="shared" si="220"/>
        <v>29075</v>
      </c>
      <c r="E7075" s="4">
        <f t="shared" si="221"/>
        <v>7.3403736963420577E-2</v>
      </c>
    </row>
    <row r="7076" spans="1:5" x14ac:dyDescent="0.25">
      <c r="A7076">
        <v>826044</v>
      </c>
      <c r="B7076" s="1">
        <v>904254</v>
      </c>
      <c r="C7076" s="1">
        <f>VLOOKUP(A7076,'CA 2018'!A:B,2,FALSE)</f>
        <v>884994</v>
      </c>
      <c r="D7076" s="3">
        <f t="shared" si="220"/>
        <v>19260</v>
      </c>
      <c r="E7076" s="4">
        <f t="shared" si="221"/>
        <v>2.1762859409216333E-2</v>
      </c>
    </row>
    <row r="7077" spans="1:5" x14ac:dyDescent="0.25">
      <c r="A7077">
        <v>826074</v>
      </c>
      <c r="B7077" s="1">
        <v>456656</v>
      </c>
      <c r="C7077" s="1">
        <f>VLOOKUP(A7077,'CA 2018'!A:B,2,FALSE)</f>
        <v>420446</v>
      </c>
      <c r="D7077" s="3">
        <f t="shared" si="220"/>
        <v>36210</v>
      </c>
      <c r="E7077" s="4">
        <f t="shared" si="221"/>
        <v>8.6122831469439595E-2</v>
      </c>
    </row>
    <row r="7078" spans="1:5" x14ac:dyDescent="0.25">
      <c r="A7078">
        <v>826089</v>
      </c>
      <c r="B7078" s="1">
        <v>1068776</v>
      </c>
      <c r="C7078" s="1">
        <f>VLOOKUP(A7078,'CA 2018'!A:B,2,FALSE)</f>
        <v>1054509</v>
      </c>
      <c r="D7078" s="3">
        <f t="shared" si="220"/>
        <v>14267</v>
      </c>
      <c r="E7078" s="4">
        <f t="shared" si="221"/>
        <v>1.352951942562842E-2</v>
      </c>
    </row>
    <row r="7079" spans="1:5" x14ac:dyDescent="0.25">
      <c r="A7079">
        <v>826149</v>
      </c>
      <c r="B7079" s="1">
        <v>649257</v>
      </c>
      <c r="C7079" s="1">
        <f>VLOOKUP(A7079,'CA 2018'!A:B,2,FALSE)</f>
        <v>628205</v>
      </c>
      <c r="D7079" s="3">
        <f t="shared" si="220"/>
        <v>21052</v>
      </c>
      <c r="E7079" s="4">
        <f t="shared" si="221"/>
        <v>3.3511353777827303E-2</v>
      </c>
    </row>
    <row r="7080" spans="1:5" x14ac:dyDescent="0.25">
      <c r="A7080">
        <v>826351</v>
      </c>
      <c r="B7080" s="1">
        <v>1308880</v>
      </c>
      <c r="C7080" s="1">
        <f>VLOOKUP(A7080,'CA 2018'!A:B,2,FALSE)</f>
        <v>1269151</v>
      </c>
      <c r="D7080" s="3">
        <f t="shared" si="220"/>
        <v>39729</v>
      </c>
      <c r="E7080" s="4">
        <f t="shared" si="221"/>
        <v>3.1303603747702205E-2</v>
      </c>
    </row>
    <row r="7081" spans="1:5" x14ac:dyDescent="0.25">
      <c r="A7081">
        <v>826389</v>
      </c>
      <c r="B7081" s="1">
        <v>1201045</v>
      </c>
      <c r="C7081" s="1">
        <f>VLOOKUP(A7081,'CA 2018'!A:B,2,FALSE)</f>
        <v>1169306</v>
      </c>
      <c r="D7081" s="3">
        <f t="shared" si="220"/>
        <v>31739</v>
      </c>
      <c r="E7081" s="4">
        <f t="shared" si="221"/>
        <v>2.7143450901645935E-2</v>
      </c>
    </row>
    <row r="7082" spans="1:5" x14ac:dyDescent="0.25">
      <c r="A7082">
        <v>826459</v>
      </c>
      <c r="B7082" s="1">
        <v>655501</v>
      </c>
      <c r="C7082" s="1">
        <f>VLOOKUP(A7082,'CA 2018'!A:B,2,FALSE)</f>
        <v>638321</v>
      </c>
      <c r="D7082" s="3">
        <f t="shared" si="220"/>
        <v>17180</v>
      </c>
      <c r="E7082" s="4">
        <f t="shared" si="221"/>
        <v>2.6914358136423525E-2</v>
      </c>
    </row>
    <row r="7083" spans="1:5" x14ac:dyDescent="0.25">
      <c r="A7083">
        <v>826502</v>
      </c>
      <c r="B7083" s="1">
        <v>382866</v>
      </c>
      <c r="C7083" s="1">
        <f>VLOOKUP(A7083,'CA 2018'!A:B,2,FALSE)</f>
        <v>359375</v>
      </c>
      <c r="D7083" s="3">
        <f t="shared" si="220"/>
        <v>23491</v>
      </c>
      <c r="E7083" s="4">
        <f t="shared" si="221"/>
        <v>6.5366260869565221E-2</v>
      </c>
    </row>
    <row r="7084" spans="1:5" x14ac:dyDescent="0.25">
      <c r="A7084">
        <v>826599</v>
      </c>
      <c r="B7084" s="1">
        <v>802256</v>
      </c>
      <c r="C7084" s="1">
        <f>VLOOKUP(A7084,'CA 2018'!A:B,2,FALSE)</f>
        <v>770802</v>
      </c>
      <c r="D7084" s="3">
        <f t="shared" si="220"/>
        <v>31454</v>
      </c>
      <c r="E7084" s="4">
        <f t="shared" si="221"/>
        <v>4.0806847932413251E-2</v>
      </c>
    </row>
    <row r="7085" spans="1:5" x14ac:dyDescent="0.25">
      <c r="A7085">
        <v>826650</v>
      </c>
      <c r="B7085" s="1">
        <v>925539</v>
      </c>
      <c r="C7085" s="1">
        <f>VLOOKUP(A7085,'CA 2018'!A:B,2,FALSE)</f>
        <v>889580</v>
      </c>
      <c r="D7085" s="3">
        <f t="shared" si="220"/>
        <v>35959</v>
      </c>
      <c r="E7085" s="4">
        <f t="shared" si="221"/>
        <v>4.0422446547809077E-2</v>
      </c>
    </row>
    <row r="7086" spans="1:5" x14ac:dyDescent="0.25">
      <c r="A7086">
        <v>826772</v>
      </c>
      <c r="B7086" s="1">
        <v>989437</v>
      </c>
      <c r="C7086" s="1">
        <f>VLOOKUP(A7086,'CA 2018'!A:B,2,FALSE)</f>
        <v>966508</v>
      </c>
      <c r="D7086" s="3">
        <f t="shared" si="220"/>
        <v>22929</v>
      </c>
      <c r="E7086" s="4">
        <f t="shared" si="221"/>
        <v>2.3723549106680959E-2</v>
      </c>
    </row>
    <row r="7087" spans="1:5" x14ac:dyDescent="0.25">
      <c r="A7087">
        <v>826792</v>
      </c>
      <c r="B7087" s="1">
        <v>1298276</v>
      </c>
      <c r="C7087" s="1">
        <f>VLOOKUP(A7087,'CA 2018'!A:B,2,FALSE)</f>
        <v>1271662</v>
      </c>
      <c r="D7087" s="3">
        <f t="shared" si="220"/>
        <v>26614</v>
      </c>
      <c r="E7087" s="4">
        <f t="shared" si="221"/>
        <v>2.0928517168870345E-2</v>
      </c>
    </row>
    <row r="7088" spans="1:5" x14ac:dyDescent="0.25">
      <c r="A7088">
        <v>826888</v>
      </c>
      <c r="B7088" s="1">
        <v>703844</v>
      </c>
      <c r="C7088" s="1">
        <f>VLOOKUP(A7088,'CA 2018'!A:B,2,FALSE)</f>
        <v>692871</v>
      </c>
      <c r="D7088" s="3">
        <f t="shared" si="220"/>
        <v>10973</v>
      </c>
      <c r="E7088" s="4">
        <f t="shared" si="221"/>
        <v>1.5837002847571915E-2</v>
      </c>
    </row>
    <row r="7089" spans="1:5" x14ac:dyDescent="0.25">
      <c r="A7089">
        <v>826911</v>
      </c>
      <c r="B7089" s="1">
        <v>604187</v>
      </c>
      <c r="C7089" s="1">
        <f>VLOOKUP(A7089,'CA 2018'!A:B,2,FALSE)</f>
        <v>579623</v>
      </c>
      <c r="D7089" s="3">
        <f t="shared" si="220"/>
        <v>24564</v>
      </c>
      <c r="E7089" s="4">
        <f t="shared" si="221"/>
        <v>4.2379270663862545E-2</v>
      </c>
    </row>
    <row r="7090" spans="1:5" x14ac:dyDescent="0.25">
      <c r="A7090">
        <v>827024</v>
      </c>
      <c r="B7090" s="1">
        <v>931991</v>
      </c>
      <c r="C7090" s="1">
        <f>VLOOKUP(A7090,'CA 2018'!A:B,2,FALSE)</f>
        <v>917663</v>
      </c>
      <c r="D7090" s="3">
        <f t="shared" si="220"/>
        <v>14328</v>
      </c>
      <c r="E7090" s="4">
        <f t="shared" si="221"/>
        <v>1.5613574918025463E-2</v>
      </c>
    </row>
    <row r="7091" spans="1:5" x14ac:dyDescent="0.25">
      <c r="A7091">
        <v>827034</v>
      </c>
      <c r="B7091" s="1">
        <v>775796</v>
      </c>
      <c r="C7091" s="1">
        <f>VLOOKUP(A7091,'CA 2018'!A:B,2,FALSE)</f>
        <v>750110</v>
      </c>
      <c r="D7091" s="3">
        <f t="shared" si="220"/>
        <v>25686</v>
      </c>
      <c r="E7091" s="4">
        <f t="shared" si="221"/>
        <v>3.4242977696604497E-2</v>
      </c>
    </row>
    <row r="7092" spans="1:5" x14ac:dyDescent="0.25">
      <c r="A7092">
        <v>827241</v>
      </c>
      <c r="B7092" s="1">
        <v>543049</v>
      </c>
      <c r="C7092" s="1">
        <f>VLOOKUP(A7092,'CA 2018'!A:B,2,FALSE)</f>
        <v>512174</v>
      </c>
      <c r="D7092" s="3">
        <f t="shared" si="220"/>
        <v>30875</v>
      </c>
      <c r="E7092" s="4">
        <f t="shared" si="221"/>
        <v>6.0282247829839077E-2</v>
      </c>
    </row>
    <row r="7093" spans="1:5" x14ac:dyDescent="0.25">
      <c r="A7093">
        <v>827286</v>
      </c>
      <c r="B7093" s="1">
        <v>857001</v>
      </c>
      <c r="C7093" s="1">
        <f>VLOOKUP(A7093,'CA 2018'!A:B,2,FALSE)</f>
        <v>834168</v>
      </c>
      <c r="D7093" s="3">
        <f t="shared" si="220"/>
        <v>22833</v>
      </c>
      <c r="E7093" s="4">
        <f t="shared" si="221"/>
        <v>2.7372184020485083E-2</v>
      </c>
    </row>
    <row r="7094" spans="1:5" x14ac:dyDescent="0.25">
      <c r="A7094">
        <v>827679</v>
      </c>
      <c r="B7094" s="1">
        <v>389564</v>
      </c>
      <c r="C7094" s="1">
        <f>VLOOKUP(A7094,'CA 2018'!A:B,2,FALSE)</f>
        <v>371816</v>
      </c>
      <c r="D7094" s="3">
        <f t="shared" si="220"/>
        <v>17748</v>
      </c>
      <c r="E7094" s="4">
        <f t="shared" si="221"/>
        <v>4.7733287432493492E-2</v>
      </c>
    </row>
    <row r="7095" spans="1:5" x14ac:dyDescent="0.25">
      <c r="A7095">
        <v>827717</v>
      </c>
      <c r="B7095" s="1">
        <v>735882</v>
      </c>
      <c r="C7095" s="1">
        <f>VLOOKUP(A7095,'CA 2018'!A:B,2,FALSE)</f>
        <v>698228</v>
      </c>
      <c r="D7095" s="3">
        <f t="shared" si="220"/>
        <v>37654</v>
      </c>
      <c r="E7095" s="4">
        <f t="shared" si="221"/>
        <v>5.3927943307916615E-2</v>
      </c>
    </row>
    <row r="7096" spans="1:5" x14ac:dyDescent="0.25">
      <c r="A7096">
        <v>827790</v>
      </c>
      <c r="B7096" s="1">
        <v>681170</v>
      </c>
      <c r="C7096" s="1">
        <f>VLOOKUP(A7096,'CA 2018'!A:B,2,FALSE)</f>
        <v>666856</v>
      </c>
      <c r="D7096" s="3">
        <f t="shared" si="220"/>
        <v>14314</v>
      </c>
      <c r="E7096" s="4">
        <f t="shared" si="221"/>
        <v>2.1464903967273293E-2</v>
      </c>
    </row>
    <row r="7097" spans="1:5" x14ac:dyDescent="0.25">
      <c r="A7097">
        <v>827914</v>
      </c>
      <c r="B7097" s="1">
        <v>410639</v>
      </c>
      <c r="C7097" s="1">
        <f>VLOOKUP(A7097,'CA 2018'!A:B,2,FALSE)</f>
        <v>398388</v>
      </c>
      <c r="D7097" s="3">
        <f t="shared" si="220"/>
        <v>12251</v>
      </c>
      <c r="E7097" s="4">
        <f t="shared" si="221"/>
        <v>3.0751428255871162E-2</v>
      </c>
    </row>
    <row r="7098" spans="1:5" x14ac:dyDescent="0.25">
      <c r="A7098">
        <v>827947</v>
      </c>
      <c r="B7098" s="1">
        <v>621772</v>
      </c>
      <c r="C7098" s="1">
        <f>VLOOKUP(A7098,'CA 2018'!A:B,2,FALSE)</f>
        <v>583448</v>
      </c>
      <c r="D7098" s="3">
        <f t="shared" si="220"/>
        <v>38324</v>
      </c>
      <c r="E7098" s="4">
        <f t="shared" si="221"/>
        <v>6.5685373846512463E-2</v>
      </c>
    </row>
    <row r="7099" spans="1:5" x14ac:dyDescent="0.25">
      <c r="A7099">
        <v>827990</v>
      </c>
      <c r="B7099" s="1">
        <v>1069316</v>
      </c>
      <c r="C7099" s="1">
        <f>VLOOKUP(A7099,'CA 2018'!A:B,2,FALSE)</f>
        <v>1054868</v>
      </c>
      <c r="D7099" s="3">
        <f t="shared" si="220"/>
        <v>14448</v>
      </c>
      <c r="E7099" s="4">
        <f t="shared" si="221"/>
        <v>1.3696500415217827E-2</v>
      </c>
    </row>
    <row r="7100" spans="1:5" x14ac:dyDescent="0.25">
      <c r="A7100">
        <v>828237</v>
      </c>
      <c r="B7100" s="1">
        <v>869829</v>
      </c>
      <c r="C7100" s="1">
        <f>VLOOKUP(A7100,'CA 2018'!A:B,2,FALSE)</f>
        <v>834759</v>
      </c>
      <c r="D7100" s="3">
        <f t="shared" si="220"/>
        <v>35070</v>
      </c>
      <c r="E7100" s="4">
        <f t="shared" si="221"/>
        <v>4.2012125655428695E-2</v>
      </c>
    </row>
    <row r="7101" spans="1:5" x14ac:dyDescent="0.25">
      <c r="A7101">
        <v>828504</v>
      </c>
      <c r="B7101" s="1">
        <v>466184</v>
      </c>
      <c r="C7101" s="1">
        <f>VLOOKUP(A7101,'CA 2018'!A:B,2,FALSE)</f>
        <v>436735</v>
      </c>
      <c r="D7101" s="3">
        <f t="shared" si="220"/>
        <v>29449</v>
      </c>
      <c r="E7101" s="4">
        <f t="shared" si="221"/>
        <v>6.7429906007075227E-2</v>
      </c>
    </row>
    <row r="7102" spans="1:5" x14ac:dyDescent="0.25">
      <c r="A7102">
        <v>828517</v>
      </c>
      <c r="B7102" s="1">
        <v>728762</v>
      </c>
      <c r="C7102" s="1">
        <f>VLOOKUP(A7102,'CA 2018'!A:B,2,FALSE)</f>
        <v>691637</v>
      </c>
      <c r="D7102" s="3">
        <f t="shared" si="220"/>
        <v>37125</v>
      </c>
      <c r="E7102" s="4">
        <f t="shared" si="221"/>
        <v>5.3677001085829706E-2</v>
      </c>
    </row>
    <row r="7103" spans="1:5" x14ac:dyDescent="0.25">
      <c r="A7103">
        <v>828538</v>
      </c>
      <c r="B7103" s="1">
        <v>595005</v>
      </c>
      <c r="C7103" s="1">
        <f>VLOOKUP(A7103,'CA 2018'!A:B,2,FALSE)</f>
        <v>572601</v>
      </c>
      <c r="D7103" s="3">
        <f t="shared" si="220"/>
        <v>22404</v>
      </c>
      <c r="E7103" s="4">
        <f t="shared" si="221"/>
        <v>3.9126721748652206E-2</v>
      </c>
    </row>
    <row r="7104" spans="1:5" x14ac:dyDescent="0.25">
      <c r="A7104">
        <v>828540</v>
      </c>
      <c r="B7104" s="1">
        <v>371023</v>
      </c>
      <c r="C7104" s="1">
        <f>VLOOKUP(A7104,'CA 2018'!A:B,2,FALSE)</f>
        <v>345071</v>
      </c>
      <c r="D7104" s="3">
        <f t="shared" si="220"/>
        <v>25952</v>
      </c>
      <c r="E7104" s="4">
        <f t="shared" si="221"/>
        <v>7.5207710876892001E-2</v>
      </c>
    </row>
    <row r="7105" spans="1:5" x14ac:dyDescent="0.25">
      <c r="A7105">
        <v>828673</v>
      </c>
      <c r="B7105" s="1">
        <v>332334</v>
      </c>
      <c r="C7105" s="1">
        <f>VLOOKUP(A7105,'CA 2018'!A:B,2,FALSE)</f>
        <v>303343</v>
      </c>
      <c r="D7105" s="3">
        <f t="shared" si="220"/>
        <v>28991</v>
      </c>
      <c r="E7105" s="4">
        <f t="shared" si="221"/>
        <v>9.5571679583837443E-2</v>
      </c>
    </row>
    <row r="7106" spans="1:5" x14ac:dyDescent="0.25">
      <c r="A7106">
        <v>828758</v>
      </c>
      <c r="B7106" s="1">
        <v>1289719</v>
      </c>
      <c r="C7106" s="1">
        <f>VLOOKUP(A7106,'CA 2018'!A:B,2,FALSE)</f>
        <v>1262532</v>
      </c>
      <c r="D7106" s="3">
        <f t="shared" si="220"/>
        <v>27187</v>
      </c>
      <c r="E7106" s="4">
        <f t="shared" si="221"/>
        <v>2.1533711620774762E-2</v>
      </c>
    </row>
    <row r="7107" spans="1:5" x14ac:dyDescent="0.25">
      <c r="A7107">
        <v>828837</v>
      </c>
      <c r="B7107" s="1">
        <v>1087667</v>
      </c>
      <c r="C7107" s="1">
        <f>VLOOKUP(A7107,'CA 2018'!A:B,2,FALSE)</f>
        <v>1067100</v>
      </c>
      <c r="D7107" s="3">
        <f t="shared" ref="D7107:D7170" si="222">B7107-C7107</f>
        <v>20567</v>
      </c>
      <c r="E7107" s="4">
        <f t="shared" ref="E7107:E7170" si="223">D7107/C7107</f>
        <v>1.9273732546153124E-2</v>
      </c>
    </row>
    <row r="7108" spans="1:5" x14ac:dyDescent="0.25">
      <c r="A7108">
        <v>828884</v>
      </c>
      <c r="B7108" s="1">
        <v>1020958</v>
      </c>
      <c r="C7108" s="1">
        <f>VLOOKUP(A7108,'CA 2018'!A:B,2,FALSE)</f>
        <v>997090</v>
      </c>
      <c r="D7108" s="3">
        <f t="shared" si="222"/>
        <v>23868</v>
      </c>
      <c r="E7108" s="4">
        <f t="shared" si="223"/>
        <v>2.3937658586486676E-2</v>
      </c>
    </row>
    <row r="7109" spans="1:5" x14ac:dyDescent="0.25">
      <c r="A7109">
        <v>828890</v>
      </c>
      <c r="B7109" s="1">
        <v>977523</v>
      </c>
      <c r="C7109" s="1">
        <f>VLOOKUP(A7109,'CA 2018'!A:B,2,FALSE)</f>
        <v>960955</v>
      </c>
      <c r="D7109" s="3">
        <f t="shared" si="222"/>
        <v>16568</v>
      </c>
      <c r="E7109" s="4">
        <f t="shared" si="223"/>
        <v>1.724118194920678E-2</v>
      </c>
    </row>
    <row r="7110" spans="1:5" x14ac:dyDescent="0.25">
      <c r="A7110">
        <v>828897</v>
      </c>
      <c r="B7110" s="1">
        <v>430494</v>
      </c>
      <c r="C7110" s="1">
        <f>VLOOKUP(A7110,'CA 2018'!A:B,2,FALSE)</f>
        <v>403275</v>
      </c>
      <c r="D7110" s="3">
        <f t="shared" si="222"/>
        <v>27219</v>
      </c>
      <c r="E7110" s="4">
        <f t="shared" si="223"/>
        <v>6.7494885623953879E-2</v>
      </c>
    </row>
    <row r="7111" spans="1:5" x14ac:dyDescent="0.25">
      <c r="A7111">
        <v>829026</v>
      </c>
      <c r="B7111" s="1">
        <v>904414</v>
      </c>
      <c r="C7111" s="1">
        <f>VLOOKUP(A7111,'CA 2018'!A:B,2,FALSE)</f>
        <v>892023</v>
      </c>
      <c r="D7111" s="3">
        <f t="shared" si="222"/>
        <v>12391</v>
      </c>
      <c r="E7111" s="4">
        <f t="shared" si="223"/>
        <v>1.3890897432016887E-2</v>
      </c>
    </row>
    <row r="7112" spans="1:5" x14ac:dyDescent="0.25">
      <c r="A7112">
        <v>829198</v>
      </c>
      <c r="B7112" s="1">
        <v>641242</v>
      </c>
      <c r="C7112" s="1">
        <f>VLOOKUP(A7112,'CA 2018'!A:B,2,FALSE)</f>
        <v>621902</v>
      </c>
      <c r="D7112" s="3">
        <f t="shared" si="222"/>
        <v>19340</v>
      </c>
      <c r="E7112" s="4">
        <f t="shared" si="223"/>
        <v>3.1098147296519388E-2</v>
      </c>
    </row>
    <row r="7113" spans="1:5" x14ac:dyDescent="0.25">
      <c r="A7113">
        <v>829435</v>
      </c>
      <c r="B7113" s="1">
        <v>1225952</v>
      </c>
      <c r="C7113" s="1">
        <f>VLOOKUP(A7113,'CA 2018'!A:B,2,FALSE)</f>
        <v>1187412</v>
      </c>
      <c r="D7113" s="3">
        <f t="shared" si="222"/>
        <v>38540</v>
      </c>
      <c r="E7113" s="4">
        <f t="shared" si="223"/>
        <v>3.2457142087160988E-2</v>
      </c>
    </row>
    <row r="7114" spans="1:5" x14ac:dyDescent="0.25">
      <c r="A7114">
        <v>829607</v>
      </c>
      <c r="B7114" s="1">
        <v>1068547</v>
      </c>
      <c r="C7114" s="1">
        <f>VLOOKUP(A7114,'CA 2018'!A:B,2,FALSE)</f>
        <v>1057192</v>
      </c>
      <c r="D7114" s="3">
        <f t="shared" si="222"/>
        <v>11355</v>
      </c>
      <c r="E7114" s="4">
        <f t="shared" si="223"/>
        <v>1.0740716918024352E-2</v>
      </c>
    </row>
    <row r="7115" spans="1:5" x14ac:dyDescent="0.25">
      <c r="A7115">
        <v>829789</v>
      </c>
      <c r="B7115" s="1">
        <v>853681</v>
      </c>
      <c r="C7115" s="1">
        <f>VLOOKUP(A7115,'CA 2018'!A:B,2,FALSE)</f>
        <v>828156</v>
      </c>
      <c r="D7115" s="3">
        <f t="shared" si="222"/>
        <v>25525</v>
      </c>
      <c r="E7115" s="4">
        <f t="shared" si="223"/>
        <v>3.0821487739025013E-2</v>
      </c>
    </row>
    <row r="7116" spans="1:5" x14ac:dyDescent="0.25">
      <c r="A7116">
        <v>829913</v>
      </c>
      <c r="B7116" s="1">
        <v>935486</v>
      </c>
      <c r="C7116" s="1">
        <f>VLOOKUP(A7116,'CA 2018'!A:B,2,FALSE)</f>
        <v>904305</v>
      </c>
      <c r="D7116" s="3">
        <f t="shared" si="222"/>
        <v>31181</v>
      </c>
      <c r="E7116" s="4">
        <f t="shared" si="223"/>
        <v>3.448062324105252E-2</v>
      </c>
    </row>
    <row r="7117" spans="1:5" x14ac:dyDescent="0.25">
      <c r="A7117">
        <v>829919</v>
      </c>
      <c r="B7117" s="1">
        <v>913902</v>
      </c>
      <c r="C7117" s="1">
        <f>VLOOKUP(A7117,'CA 2018'!A:B,2,FALSE)</f>
        <v>900936</v>
      </c>
      <c r="D7117" s="3">
        <f t="shared" si="222"/>
        <v>12966</v>
      </c>
      <c r="E7117" s="4">
        <f t="shared" si="223"/>
        <v>1.4391699299395296E-2</v>
      </c>
    </row>
    <row r="7118" spans="1:5" x14ac:dyDescent="0.25">
      <c r="A7118">
        <v>829997</v>
      </c>
      <c r="B7118" s="1">
        <v>788435</v>
      </c>
      <c r="C7118" s="1">
        <f>VLOOKUP(A7118,'CA 2018'!A:B,2,FALSE)</f>
        <v>761056</v>
      </c>
      <c r="D7118" s="3">
        <f t="shared" si="222"/>
        <v>27379</v>
      </c>
      <c r="E7118" s="4">
        <f t="shared" si="223"/>
        <v>3.5975013665223057E-2</v>
      </c>
    </row>
    <row r="7119" spans="1:5" x14ac:dyDescent="0.25">
      <c r="A7119">
        <v>830174</v>
      </c>
      <c r="B7119" s="1">
        <v>837004</v>
      </c>
      <c r="C7119" s="1">
        <f>VLOOKUP(A7119,'CA 2018'!A:B,2,FALSE)</f>
        <v>812938</v>
      </c>
      <c r="D7119" s="3">
        <f t="shared" si="222"/>
        <v>24066</v>
      </c>
      <c r="E7119" s="4">
        <f t="shared" si="223"/>
        <v>2.9603733618061893E-2</v>
      </c>
    </row>
    <row r="7120" spans="1:5" x14ac:dyDescent="0.25">
      <c r="A7120">
        <v>830388</v>
      </c>
      <c r="B7120" s="1">
        <v>1247176</v>
      </c>
      <c r="C7120" s="1">
        <f>VLOOKUP(A7120,'CA 2018'!A:B,2,FALSE)</f>
        <v>1214578</v>
      </c>
      <c r="D7120" s="3">
        <f t="shared" si="222"/>
        <v>32598</v>
      </c>
      <c r="E7120" s="4">
        <f t="shared" si="223"/>
        <v>2.6838951471210577E-2</v>
      </c>
    </row>
    <row r="7121" spans="1:5" x14ac:dyDescent="0.25">
      <c r="A7121">
        <v>830641</v>
      </c>
      <c r="B7121" s="1">
        <v>447118</v>
      </c>
      <c r="C7121" s="1">
        <f>VLOOKUP(A7121,'CA 2018'!A:B,2,FALSE)</f>
        <v>428602</v>
      </c>
      <c r="D7121" s="3">
        <f t="shared" si="222"/>
        <v>18516</v>
      </c>
      <c r="E7121" s="4">
        <f t="shared" si="223"/>
        <v>4.320091833449214E-2</v>
      </c>
    </row>
    <row r="7122" spans="1:5" x14ac:dyDescent="0.25">
      <c r="A7122">
        <v>830806</v>
      </c>
      <c r="B7122" s="1">
        <v>1137580</v>
      </c>
      <c r="C7122" s="1">
        <f>VLOOKUP(A7122,'CA 2018'!A:B,2,FALSE)</f>
        <v>1110459</v>
      </c>
      <c r="D7122" s="3">
        <f t="shared" si="222"/>
        <v>27121</v>
      </c>
      <c r="E7122" s="4">
        <f t="shared" si="223"/>
        <v>2.4423233996032273E-2</v>
      </c>
    </row>
    <row r="7123" spans="1:5" x14ac:dyDescent="0.25">
      <c r="A7123">
        <v>830823</v>
      </c>
      <c r="B7123" s="1">
        <v>478074</v>
      </c>
      <c r="C7123" s="1">
        <f>VLOOKUP(A7123,'CA 2018'!A:B,2,FALSE)</f>
        <v>455534</v>
      </c>
      <c r="D7123" s="3">
        <f t="shared" si="222"/>
        <v>22540</v>
      </c>
      <c r="E7123" s="4">
        <f t="shared" si="223"/>
        <v>4.9480390047724213E-2</v>
      </c>
    </row>
    <row r="7124" spans="1:5" x14ac:dyDescent="0.25">
      <c r="A7124">
        <v>830917</v>
      </c>
      <c r="B7124" s="1">
        <v>420034</v>
      </c>
      <c r="C7124" s="1">
        <f>VLOOKUP(A7124,'CA 2018'!A:B,2,FALSE)</f>
        <v>380856</v>
      </c>
      <c r="D7124" s="3">
        <f t="shared" si="222"/>
        <v>39178</v>
      </c>
      <c r="E7124" s="4">
        <f t="shared" si="223"/>
        <v>0.10286827567374546</v>
      </c>
    </row>
    <row r="7125" spans="1:5" x14ac:dyDescent="0.25">
      <c r="A7125">
        <v>831190</v>
      </c>
      <c r="B7125" s="1">
        <v>745757</v>
      </c>
      <c r="C7125" s="1">
        <f>VLOOKUP(A7125,'CA 2018'!A:B,2,FALSE)</f>
        <v>711333</v>
      </c>
      <c r="D7125" s="3">
        <f t="shared" si="222"/>
        <v>34424</v>
      </c>
      <c r="E7125" s="4">
        <f t="shared" si="223"/>
        <v>4.8393649669001719E-2</v>
      </c>
    </row>
    <row r="7126" spans="1:5" x14ac:dyDescent="0.25">
      <c r="A7126">
        <v>831236</v>
      </c>
      <c r="B7126" s="1">
        <v>382334</v>
      </c>
      <c r="C7126" s="1">
        <f>VLOOKUP(A7126,'CA 2018'!A:B,2,FALSE)</f>
        <v>364486</v>
      </c>
      <c r="D7126" s="3">
        <f t="shared" si="222"/>
        <v>17848</v>
      </c>
      <c r="E7126" s="4">
        <f t="shared" si="223"/>
        <v>4.8967587232431421E-2</v>
      </c>
    </row>
    <row r="7127" spans="1:5" x14ac:dyDescent="0.25">
      <c r="A7127">
        <v>831348</v>
      </c>
      <c r="B7127" s="1">
        <v>817370</v>
      </c>
      <c r="C7127" s="1">
        <f>VLOOKUP(A7127,'CA 2018'!A:B,2,FALSE)</f>
        <v>782126</v>
      </c>
      <c r="D7127" s="3">
        <f t="shared" si="222"/>
        <v>35244</v>
      </c>
      <c r="E7127" s="4">
        <f t="shared" si="223"/>
        <v>4.5061793112618681E-2</v>
      </c>
    </row>
    <row r="7128" spans="1:5" x14ac:dyDescent="0.25">
      <c r="A7128">
        <v>831518</v>
      </c>
      <c r="B7128" s="1">
        <v>703504</v>
      </c>
      <c r="C7128" s="1">
        <f>VLOOKUP(A7128,'CA 2018'!A:B,2,FALSE)</f>
        <v>682913</v>
      </c>
      <c r="D7128" s="3">
        <f t="shared" si="222"/>
        <v>20591</v>
      </c>
      <c r="E7128" s="4">
        <f t="shared" si="223"/>
        <v>3.0151717715140875E-2</v>
      </c>
    </row>
    <row r="7129" spans="1:5" x14ac:dyDescent="0.25">
      <c r="A7129">
        <v>831558</v>
      </c>
      <c r="B7129" s="1">
        <v>1170218</v>
      </c>
      <c r="C7129" s="1">
        <f>VLOOKUP(A7129,'CA 2018'!A:B,2,FALSE)</f>
        <v>1147837</v>
      </c>
      <c r="D7129" s="3">
        <f t="shared" si="222"/>
        <v>22381</v>
      </c>
      <c r="E7129" s="4">
        <f t="shared" si="223"/>
        <v>1.9498413102208761E-2</v>
      </c>
    </row>
    <row r="7130" spans="1:5" x14ac:dyDescent="0.25">
      <c r="A7130">
        <v>831664</v>
      </c>
      <c r="B7130" s="1">
        <v>913784</v>
      </c>
      <c r="C7130" s="1">
        <f>VLOOKUP(A7130,'CA 2018'!A:B,2,FALSE)</f>
        <v>877289</v>
      </c>
      <c r="D7130" s="3">
        <f t="shared" si="222"/>
        <v>36495</v>
      </c>
      <c r="E7130" s="4">
        <f t="shared" si="223"/>
        <v>4.1599746491749016E-2</v>
      </c>
    </row>
    <row r="7131" spans="1:5" x14ac:dyDescent="0.25">
      <c r="A7131">
        <v>831727</v>
      </c>
      <c r="B7131" s="1">
        <v>1306932</v>
      </c>
      <c r="C7131" s="1">
        <f>VLOOKUP(A7131,'CA 2018'!A:B,2,FALSE)</f>
        <v>1281188</v>
      </c>
      <c r="D7131" s="3">
        <f t="shared" si="222"/>
        <v>25744</v>
      </c>
      <c r="E7131" s="4">
        <f t="shared" si="223"/>
        <v>2.0093850395102045E-2</v>
      </c>
    </row>
    <row r="7132" spans="1:5" x14ac:dyDescent="0.25">
      <c r="A7132">
        <v>831749</v>
      </c>
      <c r="B7132" s="1">
        <v>1015647</v>
      </c>
      <c r="C7132" s="1">
        <f>VLOOKUP(A7132,'CA 2018'!A:B,2,FALSE)</f>
        <v>990470</v>
      </c>
      <c r="D7132" s="3">
        <f t="shared" si="222"/>
        <v>25177</v>
      </c>
      <c r="E7132" s="4">
        <f t="shared" si="223"/>
        <v>2.5419245408745343E-2</v>
      </c>
    </row>
    <row r="7133" spans="1:5" x14ac:dyDescent="0.25">
      <c r="A7133">
        <v>831761</v>
      </c>
      <c r="B7133" s="1">
        <v>1024073</v>
      </c>
      <c r="C7133" s="1">
        <f>VLOOKUP(A7133,'CA 2018'!A:B,2,FALSE)</f>
        <v>1003501</v>
      </c>
      <c r="D7133" s="3">
        <f t="shared" si="222"/>
        <v>20572</v>
      </c>
      <c r="E7133" s="4">
        <f t="shared" si="223"/>
        <v>2.0500228699323667E-2</v>
      </c>
    </row>
    <row r="7134" spans="1:5" x14ac:dyDescent="0.25">
      <c r="A7134">
        <v>831956</v>
      </c>
      <c r="B7134" s="1">
        <v>788108</v>
      </c>
      <c r="C7134" s="1">
        <f>VLOOKUP(A7134,'CA 2018'!A:B,2,FALSE)</f>
        <v>770980</v>
      </c>
      <c r="D7134" s="3">
        <f t="shared" si="222"/>
        <v>17128</v>
      </c>
      <c r="E7134" s="4">
        <f t="shared" si="223"/>
        <v>2.2215881086409504E-2</v>
      </c>
    </row>
    <row r="7135" spans="1:5" x14ac:dyDescent="0.25">
      <c r="A7135">
        <v>831977</v>
      </c>
      <c r="B7135" s="1">
        <v>994269</v>
      </c>
      <c r="C7135" s="1">
        <f>VLOOKUP(A7135,'CA 2018'!A:B,2,FALSE)</f>
        <v>970434</v>
      </c>
      <c r="D7135" s="3">
        <f t="shared" si="222"/>
        <v>23835</v>
      </c>
      <c r="E7135" s="4">
        <f t="shared" si="223"/>
        <v>2.4561175721378271E-2</v>
      </c>
    </row>
    <row r="7136" spans="1:5" x14ac:dyDescent="0.25">
      <c r="A7136">
        <v>832327</v>
      </c>
      <c r="B7136" s="1">
        <v>1099807</v>
      </c>
      <c r="C7136" s="1">
        <f>VLOOKUP(A7136,'CA 2018'!A:B,2,FALSE)</f>
        <v>1083808</v>
      </c>
      <c r="D7136" s="3">
        <f t="shared" si="222"/>
        <v>15999</v>
      </c>
      <c r="E7136" s="4">
        <f t="shared" si="223"/>
        <v>1.4761839735451298E-2</v>
      </c>
    </row>
    <row r="7137" spans="1:5" x14ac:dyDescent="0.25">
      <c r="A7137">
        <v>832404</v>
      </c>
      <c r="B7137" s="1">
        <v>561272</v>
      </c>
      <c r="C7137" s="1">
        <f>VLOOKUP(A7137,'CA 2018'!A:B,2,FALSE)</f>
        <v>541343</v>
      </c>
      <c r="D7137" s="3">
        <f t="shared" si="222"/>
        <v>19929</v>
      </c>
      <c r="E7137" s="4">
        <f t="shared" si="223"/>
        <v>3.6813997779596298E-2</v>
      </c>
    </row>
    <row r="7138" spans="1:5" x14ac:dyDescent="0.25">
      <c r="A7138">
        <v>832559</v>
      </c>
      <c r="B7138" s="1">
        <v>479179</v>
      </c>
      <c r="C7138" s="1">
        <f>VLOOKUP(A7138,'CA 2018'!A:B,2,FALSE)</f>
        <v>442437</v>
      </c>
      <c r="D7138" s="3">
        <f t="shared" si="222"/>
        <v>36742</v>
      </c>
      <c r="E7138" s="4">
        <f t="shared" si="223"/>
        <v>8.3044591659377498E-2</v>
      </c>
    </row>
    <row r="7139" spans="1:5" x14ac:dyDescent="0.25">
      <c r="A7139">
        <v>832676</v>
      </c>
      <c r="B7139" s="1">
        <v>1159672</v>
      </c>
      <c r="C7139" s="1">
        <f>VLOOKUP(A7139,'CA 2018'!A:B,2,FALSE)</f>
        <v>1130522</v>
      </c>
      <c r="D7139" s="3">
        <f t="shared" si="222"/>
        <v>29150</v>
      </c>
      <c r="E7139" s="4">
        <f t="shared" si="223"/>
        <v>2.5784549084405257E-2</v>
      </c>
    </row>
    <row r="7140" spans="1:5" x14ac:dyDescent="0.25">
      <c r="A7140">
        <v>832839</v>
      </c>
      <c r="B7140" s="1">
        <v>1161865</v>
      </c>
      <c r="C7140" s="1">
        <f>VLOOKUP(A7140,'CA 2018'!A:B,2,FALSE)</f>
        <v>1147523</v>
      </c>
      <c r="D7140" s="3">
        <f t="shared" si="222"/>
        <v>14342</v>
      </c>
      <c r="E7140" s="4">
        <f t="shared" si="223"/>
        <v>1.2498224436460098E-2</v>
      </c>
    </row>
    <row r="7141" spans="1:5" x14ac:dyDescent="0.25">
      <c r="A7141">
        <v>832861</v>
      </c>
      <c r="B7141" s="1">
        <v>792826</v>
      </c>
      <c r="C7141" s="1">
        <f>VLOOKUP(A7141,'CA 2018'!A:B,2,FALSE)</f>
        <v>759600</v>
      </c>
      <c r="D7141" s="3">
        <f t="shared" si="222"/>
        <v>33226</v>
      </c>
      <c r="E7141" s="4">
        <f t="shared" si="223"/>
        <v>4.3741442864665615E-2</v>
      </c>
    </row>
    <row r="7142" spans="1:5" x14ac:dyDescent="0.25">
      <c r="A7142">
        <v>833024</v>
      </c>
      <c r="B7142" s="1">
        <v>764167</v>
      </c>
      <c r="C7142" s="1">
        <f>VLOOKUP(A7142,'CA 2018'!A:B,2,FALSE)</f>
        <v>737525</v>
      </c>
      <c r="D7142" s="3">
        <f t="shared" si="222"/>
        <v>26642</v>
      </c>
      <c r="E7142" s="4">
        <f t="shared" si="223"/>
        <v>3.612352123656825E-2</v>
      </c>
    </row>
    <row r="7143" spans="1:5" x14ac:dyDescent="0.25">
      <c r="A7143">
        <v>833089</v>
      </c>
      <c r="B7143" s="1">
        <v>1122815</v>
      </c>
      <c r="C7143" s="1">
        <f>VLOOKUP(A7143,'CA 2018'!A:B,2,FALSE)</f>
        <v>1091257</v>
      </c>
      <c r="D7143" s="3">
        <f t="shared" si="222"/>
        <v>31558</v>
      </c>
      <c r="E7143" s="4">
        <f t="shared" si="223"/>
        <v>2.8918943933463885E-2</v>
      </c>
    </row>
    <row r="7144" spans="1:5" x14ac:dyDescent="0.25">
      <c r="A7144">
        <v>833109</v>
      </c>
      <c r="B7144" s="1">
        <v>1233773</v>
      </c>
      <c r="C7144" s="1">
        <f>VLOOKUP(A7144,'CA 2018'!A:B,2,FALSE)</f>
        <v>1223692</v>
      </c>
      <c r="D7144" s="3">
        <f t="shared" si="222"/>
        <v>10081</v>
      </c>
      <c r="E7144" s="4">
        <f t="shared" si="223"/>
        <v>8.2381841182258275E-3</v>
      </c>
    </row>
    <row r="7145" spans="1:5" x14ac:dyDescent="0.25">
      <c r="A7145">
        <v>833199</v>
      </c>
      <c r="B7145" s="1">
        <v>723630</v>
      </c>
      <c r="C7145" s="1">
        <f>VLOOKUP(A7145,'CA 2018'!A:B,2,FALSE)</f>
        <v>700732</v>
      </c>
      <c r="D7145" s="3">
        <f t="shared" si="222"/>
        <v>22898</v>
      </c>
      <c r="E7145" s="4">
        <f t="shared" si="223"/>
        <v>3.2677257496446573E-2</v>
      </c>
    </row>
    <row r="7146" spans="1:5" x14ac:dyDescent="0.25">
      <c r="A7146">
        <v>833316</v>
      </c>
      <c r="B7146" s="1">
        <v>636512</v>
      </c>
      <c r="C7146" s="1">
        <f>VLOOKUP(A7146,'CA 2018'!A:B,2,FALSE)</f>
        <v>601109</v>
      </c>
      <c r="D7146" s="3">
        <f t="shared" si="222"/>
        <v>35403</v>
      </c>
      <c r="E7146" s="4">
        <f t="shared" si="223"/>
        <v>5.889614030067758E-2</v>
      </c>
    </row>
    <row r="7147" spans="1:5" x14ac:dyDescent="0.25">
      <c r="A7147">
        <v>833334</v>
      </c>
      <c r="B7147" s="1">
        <v>829497</v>
      </c>
      <c r="C7147" s="1">
        <f>VLOOKUP(A7147,'CA 2018'!A:B,2,FALSE)</f>
        <v>803369</v>
      </c>
      <c r="D7147" s="3">
        <f t="shared" si="222"/>
        <v>26128</v>
      </c>
      <c r="E7147" s="4">
        <f t="shared" si="223"/>
        <v>3.2523037358922237E-2</v>
      </c>
    </row>
    <row r="7148" spans="1:5" x14ac:dyDescent="0.25">
      <c r="A7148">
        <v>833362</v>
      </c>
      <c r="B7148" s="1">
        <v>1111948</v>
      </c>
      <c r="C7148" s="1">
        <f>VLOOKUP(A7148,'CA 2018'!A:B,2,FALSE)</f>
        <v>1080728</v>
      </c>
      <c r="D7148" s="3">
        <f t="shared" si="222"/>
        <v>31220</v>
      </c>
      <c r="E7148" s="4">
        <f t="shared" si="223"/>
        <v>2.8887934799505518E-2</v>
      </c>
    </row>
    <row r="7149" spans="1:5" x14ac:dyDescent="0.25">
      <c r="A7149">
        <v>833535</v>
      </c>
      <c r="B7149" s="1">
        <v>541526</v>
      </c>
      <c r="C7149" s="1">
        <f>VLOOKUP(A7149,'CA 2018'!A:B,2,FALSE)</f>
        <v>522386</v>
      </c>
      <c r="D7149" s="3">
        <f t="shared" si="222"/>
        <v>19140</v>
      </c>
      <c r="E7149" s="4">
        <f t="shared" si="223"/>
        <v>3.6639573036030826E-2</v>
      </c>
    </row>
    <row r="7150" spans="1:5" x14ac:dyDescent="0.25">
      <c r="A7150">
        <v>833538</v>
      </c>
      <c r="B7150" s="1">
        <v>984491</v>
      </c>
      <c r="C7150" s="1">
        <f>VLOOKUP(A7150,'CA 2018'!A:B,2,FALSE)</f>
        <v>965633</v>
      </c>
      <c r="D7150" s="3">
        <f t="shared" si="222"/>
        <v>18858</v>
      </c>
      <c r="E7150" s="4">
        <f t="shared" si="223"/>
        <v>1.9529158593378643E-2</v>
      </c>
    </row>
    <row r="7151" spans="1:5" x14ac:dyDescent="0.25">
      <c r="A7151">
        <v>833621</v>
      </c>
      <c r="B7151" s="1">
        <v>776701</v>
      </c>
      <c r="C7151" s="1">
        <f>VLOOKUP(A7151,'CA 2018'!A:B,2,FALSE)</f>
        <v>747143</v>
      </c>
      <c r="D7151" s="3">
        <f t="shared" si="222"/>
        <v>29558</v>
      </c>
      <c r="E7151" s="4">
        <f t="shared" si="223"/>
        <v>3.9561369108724834E-2</v>
      </c>
    </row>
    <row r="7152" spans="1:5" x14ac:dyDescent="0.25">
      <c r="A7152">
        <v>833759</v>
      </c>
      <c r="B7152" s="1">
        <v>766637</v>
      </c>
      <c r="C7152" s="1">
        <f>VLOOKUP(A7152,'CA 2018'!A:B,2,FALSE)</f>
        <v>730770</v>
      </c>
      <c r="D7152" s="3">
        <f t="shared" si="222"/>
        <v>35867</v>
      </c>
      <c r="E7152" s="4">
        <f t="shared" si="223"/>
        <v>4.9081106230414492E-2</v>
      </c>
    </row>
    <row r="7153" spans="1:5" x14ac:dyDescent="0.25">
      <c r="A7153">
        <v>833850</v>
      </c>
      <c r="B7153" s="1">
        <v>638976</v>
      </c>
      <c r="C7153" s="1">
        <f>VLOOKUP(A7153,'CA 2018'!A:B,2,FALSE)</f>
        <v>622035</v>
      </c>
      <c r="D7153" s="3">
        <f t="shared" si="222"/>
        <v>16941</v>
      </c>
      <c r="E7153" s="4">
        <f t="shared" si="223"/>
        <v>2.7234801900214618E-2</v>
      </c>
    </row>
    <row r="7154" spans="1:5" x14ac:dyDescent="0.25">
      <c r="A7154">
        <v>833869</v>
      </c>
      <c r="B7154" s="1">
        <v>678020</v>
      </c>
      <c r="C7154" s="1">
        <f>VLOOKUP(A7154,'CA 2018'!A:B,2,FALSE)</f>
        <v>657371</v>
      </c>
      <c r="D7154" s="3">
        <f t="shared" si="222"/>
        <v>20649</v>
      </c>
      <c r="E7154" s="4">
        <f t="shared" si="223"/>
        <v>3.1411486055819317E-2</v>
      </c>
    </row>
    <row r="7155" spans="1:5" x14ac:dyDescent="0.25">
      <c r="A7155">
        <v>834045</v>
      </c>
      <c r="B7155" s="1">
        <v>749049</v>
      </c>
      <c r="C7155" s="1">
        <f>VLOOKUP(A7155,'CA 2018'!A:B,2,FALSE)</f>
        <v>736428</v>
      </c>
      <c r="D7155" s="3">
        <f t="shared" si="222"/>
        <v>12621</v>
      </c>
      <c r="E7155" s="4">
        <f t="shared" si="223"/>
        <v>1.7138131629976048E-2</v>
      </c>
    </row>
    <row r="7156" spans="1:5" x14ac:dyDescent="0.25">
      <c r="A7156">
        <v>834075</v>
      </c>
      <c r="B7156" s="1">
        <v>456548</v>
      </c>
      <c r="C7156" s="1">
        <f>VLOOKUP(A7156,'CA 2018'!A:B,2,FALSE)</f>
        <v>423796</v>
      </c>
      <c r="D7156" s="3">
        <f t="shared" si="222"/>
        <v>32752</v>
      </c>
      <c r="E7156" s="4">
        <f t="shared" si="223"/>
        <v>7.7282466092176427E-2</v>
      </c>
    </row>
    <row r="7157" spans="1:5" x14ac:dyDescent="0.25">
      <c r="A7157">
        <v>834507</v>
      </c>
      <c r="B7157" s="1">
        <v>1146348</v>
      </c>
      <c r="C7157" s="1">
        <f>VLOOKUP(A7157,'CA 2018'!A:B,2,FALSE)</f>
        <v>1132939</v>
      </c>
      <c r="D7157" s="3">
        <f t="shared" si="222"/>
        <v>13409</v>
      </c>
      <c r="E7157" s="4">
        <f t="shared" si="223"/>
        <v>1.1835588676883751E-2</v>
      </c>
    </row>
    <row r="7158" spans="1:5" x14ac:dyDescent="0.25">
      <c r="A7158">
        <v>834602</v>
      </c>
      <c r="B7158" s="1">
        <v>1211663</v>
      </c>
      <c r="C7158" s="1">
        <f>VLOOKUP(A7158,'CA 2018'!A:B,2,FALSE)</f>
        <v>1194027</v>
      </c>
      <c r="D7158" s="3">
        <f t="shared" si="222"/>
        <v>17636</v>
      </c>
      <c r="E7158" s="4">
        <f t="shared" si="223"/>
        <v>1.4770185263817317E-2</v>
      </c>
    </row>
    <row r="7159" spans="1:5" x14ac:dyDescent="0.25">
      <c r="A7159">
        <v>834624</v>
      </c>
      <c r="B7159" s="1">
        <v>797065</v>
      </c>
      <c r="C7159" s="1">
        <f>VLOOKUP(A7159,'CA 2018'!A:B,2,FALSE)</f>
        <v>765303</v>
      </c>
      <c r="D7159" s="3">
        <f t="shared" si="222"/>
        <v>31762</v>
      </c>
      <c r="E7159" s="4">
        <f t="shared" si="223"/>
        <v>4.1502515996931937E-2</v>
      </c>
    </row>
    <row r="7160" spans="1:5" x14ac:dyDescent="0.25">
      <c r="A7160">
        <v>835238</v>
      </c>
      <c r="B7160" s="1">
        <v>716669</v>
      </c>
      <c r="C7160" s="1">
        <f>VLOOKUP(A7160,'CA 2018'!A:B,2,FALSE)</f>
        <v>678691</v>
      </c>
      <c r="D7160" s="3">
        <f t="shared" si="222"/>
        <v>37978</v>
      </c>
      <c r="E7160" s="4">
        <f t="shared" si="223"/>
        <v>5.5957718608321015E-2</v>
      </c>
    </row>
    <row r="7161" spans="1:5" x14ac:dyDescent="0.25">
      <c r="A7161">
        <v>835319</v>
      </c>
      <c r="B7161" s="1">
        <v>989446</v>
      </c>
      <c r="C7161" s="1">
        <f>VLOOKUP(A7161,'CA 2018'!A:B,2,FALSE)</f>
        <v>964100</v>
      </c>
      <c r="D7161" s="3">
        <f t="shared" si="222"/>
        <v>25346</v>
      </c>
      <c r="E7161" s="4">
        <f t="shared" si="223"/>
        <v>2.628980396224458E-2</v>
      </c>
    </row>
    <row r="7162" spans="1:5" x14ac:dyDescent="0.25">
      <c r="A7162">
        <v>835572</v>
      </c>
      <c r="B7162" s="1">
        <v>762825</v>
      </c>
      <c r="C7162" s="1">
        <f>VLOOKUP(A7162,'CA 2018'!A:B,2,FALSE)</f>
        <v>737214</v>
      </c>
      <c r="D7162" s="3">
        <f t="shared" si="222"/>
        <v>25611</v>
      </c>
      <c r="E7162" s="4">
        <f t="shared" si="223"/>
        <v>3.4740251812906429E-2</v>
      </c>
    </row>
    <row r="7163" spans="1:5" x14ac:dyDescent="0.25">
      <c r="A7163">
        <v>835838</v>
      </c>
      <c r="B7163" s="1">
        <v>978280</v>
      </c>
      <c r="C7163" s="1">
        <f>VLOOKUP(A7163,'CA 2018'!A:B,2,FALSE)</f>
        <v>946303</v>
      </c>
      <c r="D7163" s="3">
        <f t="shared" si="222"/>
        <v>31977</v>
      </c>
      <c r="E7163" s="4">
        <f t="shared" si="223"/>
        <v>3.3791502298946535E-2</v>
      </c>
    </row>
    <row r="7164" spans="1:5" x14ac:dyDescent="0.25">
      <c r="A7164">
        <v>835851</v>
      </c>
      <c r="B7164" s="1">
        <v>824879</v>
      </c>
      <c r="C7164" s="1">
        <f>VLOOKUP(A7164,'CA 2018'!A:B,2,FALSE)</f>
        <v>788298</v>
      </c>
      <c r="D7164" s="3">
        <f t="shared" si="222"/>
        <v>36581</v>
      </c>
      <c r="E7164" s="4">
        <f t="shared" si="223"/>
        <v>4.6405039718482095E-2</v>
      </c>
    </row>
    <row r="7165" spans="1:5" x14ac:dyDescent="0.25">
      <c r="A7165">
        <v>835864</v>
      </c>
      <c r="B7165" s="1">
        <v>494135</v>
      </c>
      <c r="C7165" s="1">
        <f>VLOOKUP(A7165,'CA 2018'!A:B,2,FALSE)</f>
        <v>476205</v>
      </c>
      <c r="D7165" s="3">
        <f t="shared" si="222"/>
        <v>17930</v>
      </c>
      <c r="E7165" s="4">
        <f t="shared" si="223"/>
        <v>3.7651851618525634E-2</v>
      </c>
    </row>
    <row r="7166" spans="1:5" x14ac:dyDescent="0.25">
      <c r="A7166">
        <v>835893</v>
      </c>
      <c r="B7166" s="1">
        <v>353631</v>
      </c>
      <c r="C7166" s="1">
        <f>VLOOKUP(A7166,'CA 2018'!A:B,2,FALSE)</f>
        <v>327016</v>
      </c>
      <c r="D7166" s="3">
        <f t="shared" si="222"/>
        <v>26615</v>
      </c>
      <c r="E7166" s="4">
        <f t="shared" si="223"/>
        <v>8.1387455048071045E-2</v>
      </c>
    </row>
    <row r="7167" spans="1:5" x14ac:dyDescent="0.25">
      <c r="A7167">
        <v>835987</v>
      </c>
      <c r="B7167" s="1">
        <v>1062114</v>
      </c>
      <c r="C7167" s="1">
        <f>VLOOKUP(A7167,'CA 2018'!A:B,2,FALSE)</f>
        <v>1041051</v>
      </c>
      <c r="D7167" s="3">
        <f t="shared" si="222"/>
        <v>21063</v>
      </c>
      <c r="E7167" s="4">
        <f t="shared" si="223"/>
        <v>2.0232438180262061E-2</v>
      </c>
    </row>
    <row r="7168" spans="1:5" x14ac:dyDescent="0.25">
      <c r="A7168">
        <v>836114</v>
      </c>
      <c r="B7168" s="1">
        <v>995145</v>
      </c>
      <c r="C7168" s="1">
        <f>VLOOKUP(A7168,'CA 2018'!A:B,2,FALSE)</f>
        <v>977696</v>
      </c>
      <c r="D7168" s="3">
        <f t="shared" si="222"/>
        <v>17449</v>
      </c>
      <c r="E7168" s="4">
        <f t="shared" si="223"/>
        <v>1.7847060845088861E-2</v>
      </c>
    </row>
    <row r="7169" spans="1:5" x14ac:dyDescent="0.25">
      <c r="A7169">
        <v>836142</v>
      </c>
      <c r="B7169" s="1">
        <v>989091</v>
      </c>
      <c r="C7169" s="1">
        <f>VLOOKUP(A7169,'CA 2018'!A:B,2,FALSE)</f>
        <v>965944</v>
      </c>
      <c r="D7169" s="3">
        <f t="shared" si="222"/>
        <v>23147</v>
      </c>
      <c r="E7169" s="4">
        <f t="shared" si="223"/>
        <v>2.3963086887024507E-2</v>
      </c>
    </row>
    <row r="7170" spans="1:5" x14ac:dyDescent="0.25">
      <c r="A7170">
        <v>836151</v>
      </c>
      <c r="B7170" s="1">
        <v>842847</v>
      </c>
      <c r="C7170" s="1">
        <f>VLOOKUP(A7170,'CA 2018'!A:B,2,FALSE)</f>
        <v>818067</v>
      </c>
      <c r="D7170" s="3">
        <f t="shared" si="222"/>
        <v>24780</v>
      </c>
      <c r="E7170" s="4">
        <f t="shared" si="223"/>
        <v>3.0290917492088055E-2</v>
      </c>
    </row>
    <row r="7171" spans="1:5" x14ac:dyDescent="0.25">
      <c r="A7171">
        <v>836160</v>
      </c>
      <c r="B7171" s="1">
        <v>798963</v>
      </c>
      <c r="C7171" s="1">
        <f>VLOOKUP(A7171,'CA 2018'!A:B,2,FALSE)</f>
        <v>782554</v>
      </c>
      <c r="D7171" s="3">
        <f t="shared" ref="D7171:D7234" si="224">B7171-C7171</f>
        <v>16409</v>
      </c>
      <c r="E7171" s="4">
        <f t="shared" ref="E7171:E7234" si="225">D7171/C7171</f>
        <v>2.096852102219144E-2</v>
      </c>
    </row>
    <row r="7172" spans="1:5" x14ac:dyDescent="0.25">
      <c r="A7172">
        <v>836187</v>
      </c>
      <c r="B7172" s="1">
        <v>513426</v>
      </c>
      <c r="C7172" s="1">
        <f>VLOOKUP(A7172,'CA 2018'!A:B,2,FALSE)</f>
        <v>501464</v>
      </c>
      <c r="D7172" s="3">
        <f t="shared" si="224"/>
        <v>11962</v>
      </c>
      <c r="E7172" s="4">
        <f t="shared" si="225"/>
        <v>2.385415503406027E-2</v>
      </c>
    </row>
    <row r="7173" spans="1:5" x14ac:dyDescent="0.25">
      <c r="A7173">
        <v>836206</v>
      </c>
      <c r="B7173" s="1">
        <v>630701</v>
      </c>
      <c r="C7173" s="1">
        <f>VLOOKUP(A7173,'CA 2018'!A:B,2,FALSE)</f>
        <v>598664</v>
      </c>
      <c r="D7173" s="3">
        <f t="shared" si="224"/>
        <v>32037</v>
      </c>
      <c r="E7173" s="4">
        <f t="shared" si="225"/>
        <v>5.3514158192241389E-2</v>
      </c>
    </row>
    <row r="7174" spans="1:5" x14ac:dyDescent="0.25">
      <c r="A7174">
        <v>836255</v>
      </c>
      <c r="B7174" s="1">
        <v>1055568</v>
      </c>
      <c r="C7174" s="1">
        <f>VLOOKUP(A7174,'CA 2018'!A:B,2,FALSE)</f>
        <v>1025867</v>
      </c>
      <c r="D7174" s="3">
        <f t="shared" si="224"/>
        <v>29701</v>
      </c>
      <c r="E7174" s="4">
        <f t="shared" si="225"/>
        <v>2.8952096129420287E-2</v>
      </c>
    </row>
    <row r="7175" spans="1:5" x14ac:dyDescent="0.25">
      <c r="A7175">
        <v>836408</v>
      </c>
      <c r="B7175" s="1">
        <v>1066772</v>
      </c>
      <c r="C7175" s="1">
        <f>VLOOKUP(A7175,'CA 2018'!A:B,2,FALSE)</f>
        <v>1027013</v>
      </c>
      <c r="D7175" s="3">
        <f t="shared" si="224"/>
        <v>39759</v>
      </c>
      <c r="E7175" s="4">
        <f t="shared" si="225"/>
        <v>3.8713239267662632E-2</v>
      </c>
    </row>
    <row r="7176" spans="1:5" x14ac:dyDescent="0.25">
      <c r="A7176">
        <v>836559</v>
      </c>
      <c r="B7176" s="1">
        <v>1064154</v>
      </c>
      <c r="C7176" s="1">
        <f>VLOOKUP(A7176,'CA 2018'!A:B,2,FALSE)</f>
        <v>1046161</v>
      </c>
      <c r="D7176" s="3">
        <f t="shared" si="224"/>
        <v>17993</v>
      </c>
      <c r="E7176" s="4">
        <f t="shared" si="225"/>
        <v>1.719907356515871E-2</v>
      </c>
    </row>
    <row r="7177" spans="1:5" x14ac:dyDescent="0.25">
      <c r="A7177">
        <v>836742</v>
      </c>
      <c r="B7177" s="1">
        <v>598318</v>
      </c>
      <c r="C7177" s="1">
        <f>VLOOKUP(A7177,'CA 2018'!A:B,2,FALSE)</f>
        <v>563676</v>
      </c>
      <c r="D7177" s="3">
        <f t="shared" si="224"/>
        <v>34642</v>
      </c>
      <c r="E7177" s="4">
        <f t="shared" si="225"/>
        <v>6.1457291067918453E-2</v>
      </c>
    </row>
    <row r="7178" spans="1:5" x14ac:dyDescent="0.25">
      <c r="A7178">
        <v>836753</v>
      </c>
      <c r="B7178" s="1">
        <v>482233</v>
      </c>
      <c r="C7178" s="1">
        <f>VLOOKUP(A7178,'CA 2018'!A:B,2,FALSE)</f>
        <v>460631</v>
      </c>
      <c r="D7178" s="3">
        <f t="shared" si="224"/>
        <v>21602</v>
      </c>
      <c r="E7178" s="4">
        <f t="shared" si="225"/>
        <v>4.689653974656504E-2</v>
      </c>
    </row>
    <row r="7179" spans="1:5" x14ac:dyDescent="0.25">
      <c r="A7179">
        <v>836766</v>
      </c>
      <c r="B7179" s="1">
        <v>1021447</v>
      </c>
      <c r="C7179" s="1">
        <f>VLOOKUP(A7179,'CA 2018'!A:B,2,FALSE)</f>
        <v>1003417</v>
      </c>
      <c r="D7179" s="3">
        <f t="shared" si="224"/>
        <v>18030</v>
      </c>
      <c r="E7179" s="4">
        <f t="shared" si="225"/>
        <v>1.7968601289394141E-2</v>
      </c>
    </row>
    <row r="7180" spans="1:5" x14ac:dyDescent="0.25">
      <c r="A7180">
        <v>836806</v>
      </c>
      <c r="B7180" s="1">
        <v>803007</v>
      </c>
      <c r="C7180" s="1">
        <f>VLOOKUP(A7180,'CA 2018'!A:B,2,FALSE)</f>
        <v>770081</v>
      </c>
      <c r="D7180" s="3">
        <f t="shared" si="224"/>
        <v>32926</v>
      </c>
      <c r="E7180" s="4">
        <f t="shared" si="225"/>
        <v>4.275654119501715E-2</v>
      </c>
    </row>
    <row r="7181" spans="1:5" x14ac:dyDescent="0.25">
      <c r="A7181">
        <v>836834</v>
      </c>
      <c r="B7181" s="1">
        <v>736022</v>
      </c>
      <c r="C7181" s="1">
        <f>VLOOKUP(A7181,'CA 2018'!A:B,2,FALSE)</f>
        <v>707637</v>
      </c>
      <c r="D7181" s="3">
        <f t="shared" si="224"/>
        <v>28385</v>
      </c>
      <c r="E7181" s="4">
        <f t="shared" si="225"/>
        <v>4.0112373999663671E-2</v>
      </c>
    </row>
    <row r="7182" spans="1:5" x14ac:dyDescent="0.25">
      <c r="A7182">
        <v>836928</v>
      </c>
      <c r="B7182" s="1">
        <v>996806</v>
      </c>
      <c r="C7182" s="1">
        <f>VLOOKUP(A7182,'CA 2018'!A:B,2,FALSE)</f>
        <v>973543</v>
      </c>
      <c r="D7182" s="3">
        <f t="shared" si="224"/>
        <v>23263</v>
      </c>
      <c r="E7182" s="4">
        <f t="shared" si="225"/>
        <v>2.3895195178846747E-2</v>
      </c>
    </row>
    <row r="7183" spans="1:5" x14ac:dyDescent="0.25">
      <c r="A7183">
        <v>836989</v>
      </c>
      <c r="B7183" s="1">
        <v>1252068</v>
      </c>
      <c r="C7183" s="1">
        <f>VLOOKUP(A7183,'CA 2018'!A:B,2,FALSE)</f>
        <v>1218895</v>
      </c>
      <c r="D7183" s="3">
        <f t="shared" si="224"/>
        <v>33173</v>
      </c>
      <c r="E7183" s="4">
        <f t="shared" si="225"/>
        <v>2.7215633832282517E-2</v>
      </c>
    </row>
    <row r="7184" spans="1:5" x14ac:dyDescent="0.25">
      <c r="A7184">
        <v>836990</v>
      </c>
      <c r="B7184" s="1">
        <v>778560</v>
      </c>
      <c r="C7184" s="1">
        <f>VLOOKUP(A7184,'CA 2018'!A:B,2,FALSE)</f>
        <v>746675</v>
      </c>
      <c r="D7184" s="3">
        <f t="shared" si="224"/>
        <v>31885</v>
      </c>
      <c r="E7184" s="4">
        <f t="shared" si="225"/>
        <v>4.2702648407941877E-2</v>
      </c>
    </row>
    <row r="7185" spans="1:5" x14ac:dyDescent="0.25">
      <c r="A7185">
        <v>836999</v>
      </c>
      <c r="B7185" s="1">
        <v>378512</v>
      </c>
      <c r="C7185" s="1">
        <f>VLOOKUP(A7185,'CA 2018'!A:B,2,FALSE)</f>
        <v>364733</v>
      </c>
      <c r="D7185" s="3">
        <f t="shared" si="224"/>
        <v>13779</v>
      </c>
      <c r="E7185" s="4">
        <f t="shared" si="225"/>
        <v>3.7778320031365407E-2</v>
      </c>
    </row>
    <row r="7186" spans="1:5" x14ac:dyDescent="0.25">
      <c r="A7186">
        <v>837022</v>
      </c>
      <c r="B7186" s="1">
        <v>758762</v>
      </c>
      <c r="C7186" s="1">
        <f>VLOOKUP(A7186,'CA 2018'!A:B,2,FALSE)</f>
        <v>722276</v>
      </c>
      <c r="D7186" s="3">
        <f t="shared" si="224"/>
        <v>36486</v>
      </c>
      <c r="E7186" s="4">
        <f t="shared" si="225"/>
        <v>5.051531547497079E-2</v>
      </c>
    </row>
    <row r="7187" spans="1:5" x14ac:dyDescent="0.25">
      <c r="A7187">
        <v>837085</v>
      </c>
      <c r="B7187" s="1">
        <v>500866</v>
      </c>
      <c r="C7187" s="1">
        <f>VLOOKUP(A7187,'CA 2018'!A:B,2,FALSE)</f>
        <v>468423</v>
      </c>
      <c r="D7187" s="3">
        <f t="shared" si="224"/>
        <v>32443</v>
      </c>
      <c r="E7187" s="4">
        <f t="shared" si="225"/>
        <v>6.9260049143615915E-2</v>
      </c>
    </row>
    <row r="7188" spans="1:5" x14ac:dyDescent="0.25">
      <c r="A7188">
        <v>837124</v>
      </c>
      <c r="B7188" s="1">
        <v>1239042</v>
      </c>
      <c r="C7188" s="1">
        <f>VLOOKUP(A7188,'CA 2018'!A:B,2,FALSE)</f>
        <v>1203464</v>
      </c>
      <c r="D7188" s="3">
        <f t="shared" si="224"/>
        <v>35578</v>
      </c>
      <c r="E7188" s="4">
        <f t="shared" si="225"/>
        <v>2.9562994821614938E-2</v>
      </c>
    </row>
    <row r="7189" spans="1:5" x14ac:dyDescent="0.25">
      <c r="A7189">
        <v>837240</v>
      </c>
      <c r="B7189" s="1">
        <v>436974</v>
      </c>
      <c r="C7189" s="1">
        <f>VLOOKUP(A7189,'CA 2018'!A:B,2,FALSE)</f>
        <v>424565</v>
      </c>
      <c r="D7189" s="3">
        <f t="shared" si="224"/>
        <v>12409</v>
      </c>
      <c r="E7189" s="4">
        <f t="shared" si="225"/>
        <v>2.9227562328500937E-2</v>
      </c>
    </row>
    <row r="7190" spans="1:5" x14ac:dyDescent="0.25">
      <c r="A7190">
        <v>837419</v>
      </c>
      <c r="B7190" s="1">
        <v>1138000</v>
      </c>
      <c r="C7190" s="1">
        <f>VLOOKUP(A7190,'CA 2018'!A:B,2,FALSE)</f>
        <v>1099238</v>
      </c>
      <c r="D7190" s="3">
        <f t="shared" si="224"/>
        <v>38762</v>
      </c>
      <c r="E7190" s="4">
        <f t="shared" si="225"/>
        <v>3.5262609189274749E-2</v>
      </c>
    </row>
    <row r="7191" spans="1:5" x14ac:dyDescent="0.25">
      <c r="A7191">
        <v>837435</v>
      </c>
      <c r="B7191" s="1">
        <v>1136847</v>
      </c>
      <c r="C7191" s="1">
        <f>VLOOKUP(A7191,'CA 2018'!A:B,2,FALSE)</f>
        <v>1118727</v>
      </c>
      <c r="D7191" s="3">
        <f t="shared" si="224"/>
        <v>18120</v>
      </c>
      <c r="E7191" s="4">
        <f t="shared" si="225"/>
        <v>1.6196981032906153E-2</v>
      </c>
    </row>
    <row r="7192" spans="1:5" x14ac:dyDescent="0.25">
      <c r="A7192">
        <v>837527</v>
      </c>
      <c r="B7192" s="1">
        <v>771923</v>
      </c>
      <c r="C7192" s="1">
        <f>VLOOKUP(A7192,'CA 2018'!A:B,2,FALSE)</f>
        <v>751259</v>
      </c>
      <c r="D7192" s="3">
        <f t="shared" si="224"/>
        <v>20664</v>
      </c>
      <c r="E7192" s="4">
        <f t="shared" si="225"/>
        <v>2.7505826885268595E-2</v>
      </c>
    </row>
    <row r="7193" spans="1:5" x14ac:dyDescent="0.25">
      <c r="A7193">
        <v>837652</v>
      </c>
      <c r="B7193" s="1">
        <v>982924</v>
      </c>
      <c r="C7193" s="1">
        <f>VLOOKUP(A7193,'CA 2018'!A:B,2,FALSE)</f>
        <v>962430</v>
      </c>
      <c r="D7193" s="3">
        <f t="shared" si="224"/>
        <v>20494</v>
      </c>
      <c r="E7193" s="4">
        <f t="shared" si="225"/>
        <v>2.129401618819031E-2</v>
      </c>
    </row>
    <row r="7194" spans="1:5" x14ac:dyDescent="0.25">
      <c r="A7194">
        <v>837687</v>
      </c>
      <c r="B7194" s="1">
        <v>735429</v>
      </c>
      <c r="C7194" s="1">
        <f>VLOOKUP(A7194,'CA 2018'!A:B,2,FALSE)</f>
        <v>711390</v>
      </c>
      <c r="D7194" s="3">
        <f t="shared" si="224"/>
        <v>24039</v>
      </c>
      <c r="E7194" s="4">
        <f t="shared" si="225"/>
        <v>3.3791591110361403E-2</v>
      </c>
    </row>
    <row r="7195" spans="1:5" x14ac:dyDescent="0.25">
      <c r="A7195">
        <v>837695</v>
      </c>
      <c r="B7195" s="1">
        <v>1051846</v>
      </c>
      <c r="C7195" s="1">
        <f>VLOOKUP(A7195,'CA 2018'!A:B,2,FALSE)</f>
        <v>1016181</v>
      </c>
      <c r="D7195" s="3">
        <f t="shared" si="224"/>
        <v>35665</v>
      </c>
      <c r="E7195" s="4">
        <f t="shared" si="225"/>
        <v>3.5097093923228247E-2</v>
      </c>
    </row>
    <row r="7196" spans="1:5" x14ac:dyDescent="0.25">
      <c r="A7196">
        <v>837729</v>
      </c>
      <c r="B7196" s="1">
        <v>880155</v>
      </c>
      <c r="C7196" s="1">
        <f>VLOOKUP(A7196,'CA 2018'!A:B,2,FALSE)</f>
        <v>840692</v>
      </c>
      <c r="D7196" s="3">
        <f t="shared" si="224"/>
        <v>39463</v>
      </c>
      <c r="E7196" s="4">
        <f t="shared" si="225"/>
        <v>4.6941091386619595E-2</v>
      </c>
    </row>
    <row r="7197" spans="1:5" x14ac:dyDescent="0.25">
      <c r="A7197">
        <v>837744</v>
      </c>
      <c r="B7197" s="1">
        <v>1039352</v>
      </c>
      <c r="C7197" s="1">
        <f>VLOOKUP(A7197,'CA 2018'!A:B,2,FALSE)</f>
        <v>1007865</v>
      </c>
      <c r="D7197" s="3">
        <f t="shared" si="224"/>
        <v>31487</v>
      </c>
      <c r="E7197" s="4">
        <f t="shared" si="225"/>
        <v>3.1241287275577581E-2</v>
      </c>
    </row>
    <row r="7198" spans="1:5" x14ac:dyDescent="0.25">
      <c r="A7198">
        <v>837770</v>
      </c>
      <c r="B7198" s="1">
        <v>693387</v>
      </c>
      <c r="C7198" s="1">
        <f>VLOOKUP(A7198,'CA 2018'!A:B,2,FALSE)</f>
        <v>668643</v>
      </c>
      <c r="D7198" s="3">
        <f t="shared" si="224"/>
        <v>24744</v>
      </c>
      <c r="E7198" s="4">
        <f t="shared" si="225"/>
        <v>3.7006294838949932E-2</v>
      </c>
    </row>
    <row r="7199" spans="1:5" x14ac:dyDescent="0.25">
      <c r="A7199">
        <v>837859</v>
      </c>
      <c r="B7199" s="1">
        <v>845624</v>
      </c>
      <c r="C7199" s="1">
        <f>VLOOKUP(A7199,'CA 2018'!A:B,2,FALSE)</f>
        <v>824763</v>
      </c>
      <c r="D7199" s="3">
        <f t="shared" si="224"/>
        <v>20861</v>
      </c>
      <c r="E7199" s="4">
        <f t="shared" si="225"/>
        <v>2.5293326689000355E-2</v>
      </c>
    </row>
    <row r="7200" spans="1:5" x14ac:dyDescent="0.25">
      <c r="A7200">
        <v>837947</v>
      </c>
      <c r="B7200" s="1">
        <v>1150380</v>
      </c>
      <c r="C7200" s="1">
        <f>VLOOKUP(A7200,'CA 2018'!A:B,2,FALSE)</f>
        <v>1127780</v>
      </c>
      <c r="D7200" s="3">
        <f t="shared" si="224"/>
        <v>22600</v>
      </c>
      <c r="E7200" s="4">
        <f t="shared" si="225"/>
        <v>2.0039369380552945E-2</v>
      </c>
    </row>
    <row r="7201" spans="1:5" x14ac:dyDescent="0.25">
      <c r="A7201">
        <v>837984</v>
      </c>
      <c r="B7201" s="1">
        <v>1201287</v>
      </c>
      <c r="C7201" s="1">
        <f>VLOOKUP(A7201,'CA 2018'!A:B,2,FALSE)</f>
        <v>1168296</v>
      </c>
      <c r="D7201" s="3">
        <f t="shared" si="224"/>
        <v>32991</v>
      </c>
      <c r="E7201" s="4">
        <f t="shared" si="225"/>
        <v>2.8238562829967749E-2</v>
      </c>
    </row>
    <row r="7202" spans="1:5" x14ac:dyDescent="0.25">
      <c r="A7202">
        <v>838389</v>
      </c>
      <c r="B7202" s="1">
        <v>478523</v>
      </c>
      <c r="C7202" s="1">
        <f>VLOOKUP(A7202,'CA 2018'!A:B,2,FALSE)</f>
        <v>451765</v>
      </c>
      <c r="D7202" s="3">
        <f t="shared" si="224"/>
        <v>26758</v>
      </c>
      <c r="E7202" s="4">
        <f t="shared" si="225"/>
        <v>5.9229909355527764E-2</v>
      </c>
    </row>
    <row r="7203" spans="1:5" x14ac:dyDescent="0.25">
      <c r="A7203">
        <v>838473</v>
      </c>
      <c r="B7203" s="1">
        <v>980333</v>
      </c>
      <c r="C7203" s="1">
        <f>VLOOKUP(A7203,'CA 2018'!A:B,2,FALSE)</f>
        <v>958598</v>
      </c>
      <c r="D7203" s="3">
        <f t="shared" si="224"/>
        <v>21735</v>
      </c>
      <c r="E7203" s="4">
        <f t="shared" si="225"/>
        <v>2.2673738105024214E-2</v>
      </c>
    </row>
    <row r="7204" spans="1:5" x14ac:dyDescent="0.25">
      <c r="A7204">
        <v>838521</v>
      </c>
      <c r="B7204" s="1">
        <v>1078813</v>
      </c>
      <c r="C7204" s="1">
        <f>VLOOKUP(A7204,'CA 2018'!A:B,2,FALSE)</f>
        <v>1050780</v>
      </c>
      <c r="D7204" s="3">
        <f t="shared" si="224"/>
        <v>28033</v>
      </c>
      <c r="E7204" s="4">
        <f t="shared" si="225"/>
        <v>2.6678277089400255E-2</v>
      </c>
    </row>
    <row r="7205" spans="1:5" x14ac:dyDescent="0.25">
      <c r="A7205">
        <v>838614</v>
      </c>
      <c r="B7205" s="1">
        <v>707777</v>
      </c>
      <c r="C7205" s="1">
        <f>VLOOKUP(A7205,'CA 2018'!A:B,2,FALSE)</f>
        <v>683665</v>
      </c>
      <c r="D7205" s="3">
        <f t="shared" si="224"/>
        <v>24112</v>
      </c>
      <c r="E7205" s="4">
        <f t="shared" si="225"/>
        <v>3.5268735418662649E-2</v>
      </c>
    </row>
    <row r="7206" spans="1:5" x14ac:dyDescent="0.25">
      <c r="A7206">
        <v>838903</v>
      </c>
      <c r="B7206" s="1">
        <v>575557</v>
      </c>
      <c r="C7206" s="1">
        <f>VLOOKUP(A7206,'CA 2018'!A:B,2,FALSE)</f>
        <v>539481</v>
      </c>
      <c r="D7206" s="3">
        <f t="shared" si="224"/>
        <v>36076</v>
      </c>
      <c r="E7206" s="4">
        <f t="shared" si="225"/>
        <v>6.6871678520652261E-2</v>
      </c>
    </row>
    <row r="7207" spans="1:5" x14ac:dyDescent="0.25">
      <c r="A7207">
        <v>838926</v>
      </c>
      <c r="B7207" s="1">
        <v>499580</v>
      </c>
      <c r="C7207" s="1">
        <f>VLOOKUP(A7207,'CA 2018'!A:B,2,FALSE)</f>
        <v>472621</v>
      </c>
      <c r="D7207" s="3">
        <f t="shared" si="224"/>
        <v>26959</v>
      </c>
      <c r="E7207" s="4">
        <f t="shared" si="225"/>
        <v>5.7041477209011024E-2</v>
      </c>
    </row>
    <row r="7208" spans="1:5" x14ac:dyDescent="0.25">
      <c r="A7208">
        <v>839013</v>
      </c>
      <c r="B7208" s="1">
        <v>741533</v>
      </c>
      <c r="C7208" s="1">
        <f>VLOOKUP(A7208,'CA 2018'!A:B,2,FALSE)</f>
        <v>705523</v>
      </c>
      <c r="D7208" s="3">
        <f t="shared" si="224"/>
        <v>36010</v>
      </c>
      <c r="E7208" s="4">
        <f t="shared" si="225"/>
        <v>5.1040150356544009E-2</v>
      </c>
    </row>
    <row r="7209" spans="1:5" x14ac:dyDescent="0.25">
      <c r="A7209">
        <v>839050</v>
      </c>
      <c r="B7209" s="1">
        <v>422664</v>
      </c>
      <c r="C7209" s="1">
        <f>VLOOKUP(A7209,'CA 2018'!A:B,2,FALSE)</f>
        <v>388730</v>
      </c>
      <c r="D7209" s="3">
        <f t="shared" si="224"/>
        <v>33934</v>
      </c>
      <c r="E7209" s="4">
        <f t="shared" si="225"/>
        <v>8.7294523190903708E-2</v>
      </c>
    </row>
    <row r="7210" spans="1:5" x14ac:dyDescent="0.25">
      <c r="A7210">
        <v>839222</v>
      </c>
      <c r="B7210" s="1">
        <v>1053635</v>
      </c>
      <c r="C7210" s="1">
        <f>VLOOKUP(A7210,'CA 2018'!A:B,2,FALSE)</f>
        <v>1031053</v>
      </c>
      <c r="D7210" s="3">
        <f t="shared" si="224"/>
        <v>22582</v>
      </c>
      <c r="E7210" s="4">
        <f t="shared" si="225"/>
        <v>2.1901880892640824E-2</v>
      </c>
    </row>
    <row r="7211" spans="1:5" x14ac:dyDescent="0.25">
      <c r="A7211">
        <v>839264</v>
      </c>
      <c r="B7211" s="1">
        <v>586391</v>
      </c>
      <c r="C7211" s="1">
        <f>VLOOKUP(A7211,'CA 2018'!A:B,2,FALSE)</f>
        <v>564485</v>
      </c>
      <c r="D7211" s="3">
        <f t="shared" si="224"/>
        <v>21906</v>
      </c>
      <c r="E7211" s="4">
        <f t="shared" si="225"/>
        <v>3.8807054217561143E-2</v>
      </c>
    </row>
    <row r="7212" spans="1:5" x14ac:dyDescent="0.25">
      <c r="A7212">
        <v>839332</v>
      </c>
      <c r="B7212" s="1">
        <v>523206</v>
      </c>
      <c r="C7212" s="1">
        <f>VLOOKUP(A7212,'CA 2018'!A:B,2,FALSE)</f>
        <v>505094</v>
      </c>
      <c r="D7212" s="3">
        <f t="shared" si="224"/>
        <v>18112</v>
      </c>
      <c r="E7212" s="4">
        <f t="shared" si="225"/>
        <v>3.5858671851180177E-2</v>
      </c>
    </row>
    <row r="7213" spans="1:5" x14ac:dyDescent="0.25">
      <c r="A7213">
        <v>839409</v>
      </c>
      <c r="B7213" s="1">
        <v>552600</v>
      </c>
      <c r="C7213" s="1">
        <f>VLOOKUP(A7213,'CA 2018'!A:B,2,FALSE)</f>
        <v>528708</v>
      </c>
      <c r="D7213" s="3">
        <f t="shared" si="224"/>
        <v>23892</v>
      </c>
      <c r="E7213" s="4">
        <f t="shared" si="225"/>
        <v>4.5189405115867359E-2</v>
      </c>
    </row>
    <row r="7214" spans="1:5" x14ac:dyDescent="0.25">
      <c r="A7214">
        <v>839414</v>
      </c>
      <c r="B7214" s="1">
        <v>1243021</v>
      </c>
      <c r="C7214" s="1">
        <f>VLOOKUP(A7214,'CA 2018'!A:B,2,FALSE)</f>
        <v>1208819</v>
      </c>
      <c r="D7214" s="3">
        <f t="shared" si="224"/>
        <v>34202</v>
      </c>
      <c r="E7214" s="4">
        <f t="shared" si="225"/>
        <v>2.8293731319577207E-2</v>
      </c>
    </row>
    <row r="7215" spans="1:5" x14ac:dyDescent="0.25">
      <c r="A7215">
        <v>839432</v>
      </c>
      <c r="B7215" s="1">
        <v>1116385</v>
      </c>
      <c r="C7215" s="1">
        <f>VLOOKUP(A7215,'CA 2018'!A:B,2,FALSE)</f>
        <v>1083398</v>
      </c>
      <c r="D7215" s="3">
        <f t="shared" si="224"/>
        <v>32987</v>
      </c>
      <c r="E7215" s="4">
        <f t="shared" si="225"/>
        <v>3.044772096680998E-2</v>
      </c>
    </row>
    <row r="7216" spans="1:5" x14ac:dyDescent="0.25">
      <c r="A7216">
        <v>839496</v>
      </c>
      <c r="B7216" s="1">
        <v>382056</v>
      </c>
      <c r="C7216" s="1">
        <f>VLOOKUP(A7216,'CA 2018'!A:B,2,FALSE)</f>
        <v>361776</v>
      </c>
      <c r="D7216" s="3">
        <f t="shared" si="224"/>
        <v>20280</v>
      </c>
      <c r="E7216" s="4">
        <f t="shared" si="225"/>
        <v>5.6056786519835478E-2</v>
      </c>
    </row>
    <row r="7217" spans="1:5" x14ac:dyDescent="0.25">
      <c r="A7217">
        <v>839555</v>
      </c>
      <c r="B7217" s="1">
        <v>650778</v>
      </c>
      <c r="C7217" s="1">
        <f>VLOOKUP(A7217,'CA 2018'!A:B,2,FALSE)</f>
        <v>621998</v>
      </c>
      <c r="D7217" s="3">
        <f t="shared" si="224"/>
        <v>28780</v>
      </c>
      <c r="E7217" s="4">
        <f t="shared" si="225"/>
        <v>4.6270245241946117E-2</v>
      </c>
    </row>
    <row r="7218" spans="1:5" x14ac:dyDescent="0.25">
      <c r="A7218">
        <v>839612</v>
      </c>
      <c r="B7218" s="1">
        <v>1112809</v>
      </c>
      <c r="C7218" s="1">
        <f>VLOOKUP(A7218,'CA 2018'!A:B,2,FALSE)</f>
        <v>1086903</v>
      </c>
      <c r="D7218" s="3">
        <f t="shared" si="224"/>
        <v>25906</v>
      </c>
      <c r="E7218" s="4">
        <f t="shared" si="225"/>
        <v>2.3834693620313863E-2</v>
      </c>
    </row>
    <row r="7219" spans="1:5" x14ac:dyDescent="0.25">
      <c r="A7219">
        <v>839770</v>
      </c>
      <c r="B7219" s="1">
        <v>1122172</v>
      </c>
      <c r="C7219" s="1">
        <f>VLOOKUP(A7219,'CA 2018'!A:B,2,FALSE)</f>
        <v>1083137</v>
      </c>
      <c r="D7219" s="3">
        <f t="shared" si="224"/>
        <v>39035</v>
      </c>
      <c r="E7219" s="4">
        <f t="shared" si="225"/>
        <v>3.6038839038828881E-2</v>
      </c>
    </row>
    <row r="7220" spans="1:5" x14ac:dyDescent="0.25">
      <c r="A7220">
        <v>839785</v>
      </c>
      <c r="B7220" s="1">
        <v>802846</v>
      </c>
      <c r="C7220" s="1">
        <f>VLOOKUP(A7220,'CA 2018'!A:B,2,FALSE)</f>
        <v>765620</v>
      </c>
      <c r="D7220" s="3">
        <f t="shared" si="224"/>
        <v>37226</v>
      </c>
      <c r="E7220" s="4">
        <f t="shared" si="225"/>
        <v>4.8622031817350642E-2</v>
      </c>
    </row>
    <row r="7221" spans="1:5" x14ac:dyDescent="0.25">
      <c r="A7221">
        <v>839934</v>
      </c>
      <c r="B7221" s="1">
        <v>519302</v>
      </c>
      <c r="C7221" s="1">
        <f>VLOOKUP(A7221,'CA 2018'!A:B,2,FALSE)</f>
        <v>500798</v>
      </c>
      <c r="D7221" s="3">
        <f t="shared" si="224"/>
        <v>18504</v>
      </c>
      <c r="E7221" s="4">
        <f t="shared" si="225"/>
        <v>3.6949029349158745E-2</v>
      </c>
    </row>
    <row r="7222" spans="1:5" x14ac:dyDescent="0.25">
      <c r="A7222">
        <v>840009</v>
      </c>
      <c r="B7222" s="1">
        <v>956241</v>
      </c>
      <c r="C7222" s="1">
        <f>VLOOKUP(A7222,'CA 2018'!A:B,2,FALSE)</f>
        <v>922329</v>
      </c>
      <c r="D7222" s="3">
        <f t="shared" si="224"/>
        <v>33912</v>
      </c>
      <c r="E7222" s="4">
        <f t="shared" si="225"/>
        <v>3.6767791102740997E-2</v>
      </c>
    </row>
    <row r="7223" spans="1:5" x14ac:dyDescent="0.25">
      <c r="A7223">
        <v>840018</v>
      </c>
      <c r="B7223" s="1">
        <v>981697</v>
      </c>
      <c r="C7223" s="1">
        <f>VLOOKUP(A7223,'CA 2018'!A:B,2,FALSE)</f>
        <v>955451</v>
      </c>
      <c r="D7223" s="3">
        <f t="shared" si="224"/>
        <v>26246</v>
      </c>
      <c r="E7223" s="4">
        <f t="shared" si="225"/>
        <v>2.7469749887749344E-2</v>
      </c>
    </row>
    <row r="7224" spans="1:5" x14ac:dyDescent="0.25">
      <c r="A7224">
        <v>840352</v>
      </c>
      <c r="B7224" s="1">
        <v>1035856</v>
      </c>
      <c r="C7224" s="1">
        <f>VLOOKUP(A7224,'CA 2018'!A:B,2,FALSE)</f>
        <v>1005055</v>
      </c>
      <c r="D7224" s="3">
        <f t="shared" si="224"/>
        <v>30801</v>
      </c>
      <c r="E7224" s="4">
        <f t="shared" si="225"/>
        <v>3.0646084045151758E-2</v>
      </c>
    </row>
    <row r="7225" spans="1:5" x14ac:dyDescent="0.25">
      <c r="A7225">
        <v>840387</v>
      </c>
      <c r="B7225" s="1">
        <v>792892</v>
      </c>
      <c r="C7225" s="1">
        <f>VLOOKUP(A7225,'CA 2018'!A:B,2,FALSE)</f>
        <v>769221</v>
      </c>
      <c r="D7225" s="3">
        <f t="shared" si="224"/>
        <v>23671</v>
      </c>
      <c r="E7225" s="4">
        <f t="shared" si="225"/>
        <v>3.0772690813173326E-2</v>
      </c>
    </row>
    <row r="7226" spans="1:5" x14ac:dyDescent="0.25">
      <c r="A7226">
        <v>840397</v>
      </c>
      <c r="B7226" s="1">
        <v>726679</v>
      </c>
      <c r="C7226" s="1">
        <f>VLOOKUP(A7226,'CA 2018'!A:B,2,FALSE)</f>
        <v>711166</v>
      </c>
      <c r="D7226" s="3">
        <f t="shared" si="224"/>
        <v>15513</v>
      </c>
      <c r="E7226" s="4">
        <f t="shared" si="225"/>
        <v>2.1813472522589663E-2</v>
      </c>
    </row>
    <row r="7227" spans="1:5" x14ac:dyDescent="0.25">
      <c r="A7227">
        <v>840477</v>
      </c>
      <c r="B7227" s="1">
        <v>1136152</v>
      </c>
      <c r="C7227" s="1">
        <f>VLOOKUP(A7227,'CA 2018'!A:B,2,FALSE)</f>
        <v>1107980</v>
      </c>
      <c r="D7227" s="3">
        <f t="shared" si="224"/>
        <v>28172</v>
      </c>
      <c r="E7227" s="4">
        <f t="shared" si="225"/>
        <v>2.5426451741006155E-2</v>
      </c>
    </row>
    <row r="7228" spans="1:5" x14ac:dyDescent="0.25">
      <c r="A7228">
        <v>840622</v>
      </c>
      <c r="B7228" s="1">
        <v>1150166</v>
      </c>
      <c r="C7228" s="1">
        <f>VLOOKUP(A7228,'CA 2018'!A:B,2,FALSE)</f>
        <v>1112889</v>
      </c>
      <c r="D7228" s="3">
        <f t="shared" si="224"/>
        <v>37277</v>
      </c>
      <c r="E7228" s="4">
        <f t="shared" si="225"/>
        <v>3.3495703524789984E-2</v>
      </c>
    </row>
    <row r="7229" spans="1:5" x14ac:dyDescent="0.25">
      <c r="A7229">
        <v>840645</v>
      </c>
      <c r="B7229" s="1">
        <v>1016648</v>
      </c>
      <c r="C7229" s="1">
        <f>VLOOKUP(A7229,'CA 2018'!A:B,2,FALSE)</f>
        <v>988794</v>
      </c>
      <c r="D7229" s="3">
        <f t="shared" si="224"/>
        <v>27854</v>
      </c>
      <c r="E7229" s="4">
        <f t="shared" si="225"/>
        <v>2.8169669314336454E-2</v>
      </c>
    </row>
    <row r="7230" spans="1:5" x14ac:dyDescent="0.25">
      <c r="A7230">
        <v>840763</v>
      </c>
      <c r="B7230" s="1">
        <v>839133</v>
      </c>
      <c r="C7230" s="1">
        <f>VLOOKUP(A7230,'CA 2018'!A:B,2,FALSE)</f>
        <v>819279</v>
      </c>
      <c r="D7230" s="3">
        <f t="shared" si="224"/>
        <v>19854</v>
      </c>
      <c r="E7230" s="4">
        <f t="shared" si="225"/>
        <v>2.4233502872647781E-2</v>
      </c>
    </row>
    <row r="7231" spans="1:5" x14ac:dyDescent="0.25">
      <c r="A7231">
        <v>840791</v>
      </c>
      <c r="B7231" s="1">
        <v>745627</v>
      </c>
      <c r="C7231" s="1">
        <f>VLOOKUP(A7231,'CA 2018'!A:B,2,FALSE)</f>
        <v>716058</v>
      </c>
      <c r="D7231" s="3">
        <f t="shared" si="224"/>
        <v>29569</v>
      </c>
      <c r="E7231" s="4">
        <f t="shared" si="225"/>
        <v>4.1294140977406857E-2</v>
      </c>
    </row>
    <row r="7232" spans="1:5" x14ac:dyDescent="0.25">
      <c r="A7232">
        <v>840852</v>
      </c>
      <c r="B7232" s="1">
        <v>1255936</v>
      </c>
      <c r="C7232" s="1">
        <f>VLOOKUP(A7232,'CA 2018'!A:B,2,FALSE)</f>
        <v>1245506</v>
      </c>
      <c r="D7232" s="3">
        <f t="shared" si="224"/>
        <v>10430</v>
      </c>
      <c r="E7232" s="4">
        <f t="shared" si="225"/>
        <v>8.3741065880051958E-3</v>
      </c>
    </row>
    <row r="7233" spans="1:5" x14ac:dyDescent="0.25">
      <c r="A7233">
        <v>840868</v>
      </c>
      <c r="B7233" s="1">
        <v>1216383</v>
      </c>
      <c r="C7233" s="1">
        <f>VLOOKUP(A7233,'CA 2018'!A:B,2,FALSE)</f>
        <v>1194580</v>
      </c>
      <c r="D7233" s="3">
        <f t="shared" si="224"/>
        <v>21803</v>
      </c>
      <c r="E7233" s="4">
        <f t="shared" si="225"/>
        <v>1.8251603073883706E-2</v>
      </c>
    </row>
    <row r="7234" spans="1:5" x14ac:dyDescent="0.25">
      <c r="A7234">
        <v>840879</v>
      </c>
      <c r="B7234" s="1">
        <v>1120171</v>
      </c>
      <c r="C7234" s="1">
        <f>VLOOKUP(A7234,'CA 2018'!A:B,2,FALSE)</f>
        <v>1093337</v>
      </c>
      <c r="D7234" s="3">
        <f t="shared" si="224"/>
        <v>26834</v>
      </c>
      <c r="E7234" s="4">
        <f t="shared" si="225"/>
        <v>2.4543210373379844E-2</v>
      </c>
    </row>
    <row r="7235" spans="1:5" x14ac:dyDescent="0.25">
      <c r="A7235">
        <v>840924</v>
      </c>
      <c r="B7235" s="1">
        <v>979070</v>
      </c>
      <c r="C7235" s="1">
        <f>VLOOKUP(A7235,'CA 2018'!A:B,2,FALSE)</f>
        <v>963187</v>
      </c>
      <c r="D7235" s="3">
        <f t="shared" ref="D7235:D7298" si="226">B7235-C7235</f>
        <v>15883</v>
      </c>
      <c r="E7235" s="4">
        <f t="shared" ref="E7235:E7298" si="227">D7235/C7235</f>
        <v>1.6490048142261057E-2</v>
      </c>
    </row>
    <row r="7236" spans="1:5" x14ac:dyDescent="0.25">
      <c r="A7236">
        <v>841110</v>
      </c>
      <c r="B7236" s="1">
        <v>1145398</v>
      </c>
      <c r="C7236" s="1">
        <f>VLOOKUP(A7236,'CA 2018'!A:B,2,FALSE)</f>
        <v>1114607</v>
      </c>
      <c r="D7236" s="3">
        <f t="shared" si="226"/>
        <v>30791</v>
      </c>
      <c r="E7236" s="4">
        <f t="shared" si="227"/>
        <v>2.7624983514368741E-2</v>
      </c>
    </row>
    <row r="7237" spans="1:5" x14ac:dyDescent="0.25">
      <c r="A7237">
        <v>841190</v>
      </c>
      <c r="B7237" s="1">
        <v>694090</v>
      </c>
      <c r="C7237" s="1">
        <f>VLOOKUP(A7237,'CA 2018'!A:B,2,FALSE)</f>
        <v>668142</v>
      </c>
      <c r="D7237" s="3">
        <f t="shared" si="226"/>
        <v>25948</v>
      </c>
      <c r="E7237" s="4">
        <f t="shared" si="227"/>
        <v>3.8836055808495799E-2</v>
      </c>
    </row>
    <row r="7238" spans="1:5" x14ac:dyDescent="0.25">
      <c r="A7238">
        <v>841374</v>
      </c>
      <c r="B7238" s="1">
        <v>366778</v>
      </c>
      <c r="C7238" s="1">
        <f>VLOOKUP(A7238,'CA 2018'!A:B,2,FALSE)</f>
        <v>343367</v>
      </c>
      <c r="D7238" s="3">
        <f t="shared" si="226"/>
        <v>23411</v>
      </c>
      <c r="E7238" s="4">
        <f t="shared" si="227"/>
        <v>6.8180692961175654E-2</v>
      </c>
    </row>
    <row r="7239" spans="1:5" x14ac:dyDescent="0.25">
      <c r="A7239">
        <v>841469</v>
      </c>
      <c r="B7239" s="1">
        <v>660137</v>
      </c>
      <c r="C7239" s="1">
        <f>VLOOKUP(A7239,'CA 2018'!A:B,2,FALSE)</f>
        <v>647869</v>
      </c>
      <c r="D7239" s="3">
        <f t="shared" si="226"/>
        <v>12268</v>
      </c>
      <c r="E7239" s="4">
        <f t="shared" si="227"/>
        <v>1.8935926861757546E-2</v>
      </c>
    </row>
    <row r="7240" spans="1:5" x14ac:dyDescent="0.25">
      <c r="A7240">
        <v>841545</v>
      </c>
      <c r="B7240" s="1">
        <v>1175085</v>
      </c>
      <c r="C7240" s="1">
        <f>VLOOKUP(A7240,'CA 2018'!A:B,2,FALSE)</f>
        <v>1159559</v>
      </c>
      <c r="D7240" s="3">
        <f t="shared" si="226"/>
        <v>15526</v>
      </c>
      <c r="E7240" s="4">
        <f t="shared" si="227"/>
        <v>1.3389573104947657E-2</v>
      </c>
    </row>
    <row r="7241" spans="1:5" x14ac:dyDescent="0.25">
      <c r="A7241">
        <v>841583</v>
      </c>
      <c r="B7241" s="1">
        <v>545823</v>
      </c>
      <c r="C7241" s="1">
        <f>VLOOKUP(A7241,'CA 2018'!A:B,2,FALSE)</f>
        <v>531563</v>
      </c>
      <c r="D7241" s="3">
        <f t="shared" si="226"/>
        <v>14260</v>
      </c>
      <c r="E7241" s="4">
        <f t="shared" si="227"/>
        <v>2.6826547370678546E-2</v>
      </c>
    </row>
    <row r="7242" spans="1:5" x14ac:dyDescent="0.25">
      <c r="A7242">
        <v>841683</v>
      </c>
      <c r="B7242" s="1">
        <v>649158</v>
      </c>
      <c r="C7242" s="1">
        <f>VLOOKUP(A7242,'CA 2018'!A:B,2,FALSE)</f>
        <v>626380</v>
      </c>
      <c r="D7242" s="3">
        <f t="shared" si="226"/>
        <v>22778</v>
      </c>
      <c r="E7242" s="4">
        <f t="shared" si="227"/>
        <v>3.6364507168172674E-2</v>
      </c>
    </row>
    <row r="7243" spans="1:5" x14ac:dyDescent="0.25">
      <c r="A7243">
        <v>841738</v>
      </c>
      <c r="B7243" s="1">
        <v>1189745</v>
      </c>
      <c r="C7243" s="1">
        <f>VLOOKUP(A7243,'CA 2018'!A:B,2,FALSE)</f>
        <v>1153865</v>
      </c>
      <c r="D7243" s="3">
        <f t="shared" si="226"/>
        <v>35880</v>
      </c>
      <c r="E7243" s="4">
        <f t="shared" si="227"/>
        <v>3.1095492106962254E-2</v>
      </c>
    </row>
    <row r="7244" spans="1:5" x14ac:dyDescent="0.25">
      <c r="A7244">
        <v>841978</v>
      </c>
      <c r="B7244" s="1">
        <v>893440</v>
      </c>
      <c r="C7244" s="1">
        <f>VLOOKUP(A7244,'CA 2018'!A:B,2,FALSE)</f>
        <v>868737</v>
      </c>
      <c r="D7244" s="3">
        <f t="shared" si="226"/>
        <v>24703</v>
      </c>
      <c r="E7244" s="4">
        <f t="shared" si="227"/>
        <v>2.8435533423809507E-2</v>
      </c>
    </row>
    <row r="7245" spans="1:5" x14ac:dyDescent="0.25">
      <c r="A7245">
        <v>842085</v>
      </c>
      <c r="B7245" s="1">
        <v>1040337</v>
      </c>
      <c r="C7245" s="1">
        <f>VLOOKUP(A7245,'CA 2018'!A:B,2,FALSE)</f>
        <v>1028645</v>
      </c>
      <c r="D7245" s="3">
        <f t="shared" si="226"/>
        <v>11692</v>
      </c>
      <c r="E7245" s="4">
        <f t="shared" si="227"/>
        <v>1.1366409208230245E-2</v>
      </c>
    </row>
    <row r="7246" spans="1:5" x14ac:dyDescent="0.25">
      <c r="A7246">
        <v>842352</v>
      </c>
      <c r="B7246" s="1">
        <v>1202763</v>
      </c>
      <c r="C7246" s="1">
        <f>VLOOKUP(A7246,'CA 2018'!A:B,2,FALSE)</f>
        <v>1171993</v>
      </c>
      <c r="D7246" s="3">
        <f t="shared" si="226"/>
        <v>30770</v>
      </c>
      <c r="E7246" s="4">
        <f t="shared" si="227"/>
        <v>2.625442302129791E-2</v>
      </c>
    </row>
    <row r="7247" spans="1:5" x14ac:dyDescent="0.25">
      <c r="A7247">
        <v>842420</v>
      </c>
      <c r="B7247" s="1">
        <v>508063</v>
      </c>
      <c r="C7247" s="1">
        <f>VLOOKUP(A7247,'CA 2018'!A:B,2,FALSE)</f>
        <v>479855</v>
      </c>
      <c r="D7247" s="3">
        <f t="shared" si="226"/>
        <v>28208</v>
      </c>
      <c r="E7247" s="4">
        <f t="shared" si="227"/>
        <v>5.8784424461556094E-2</v>
      </c>
    </row>
    <row r="7248" spans="1:5" x14ac:dyDescent="0.25">
      <c r="A7248">
        <v>842490</v>
      </c>
      <c r="B7248" s="1">
        <v>1105392</v>
      </c>
      <c r="C7248" s="1">
        <f>VLOOKUP(A7248,'CA 2018'!A:B,2,FALSE)</f>
        <v>1089171</v>
      </c>
      <c r="D7248" s="3">
        <f t="shared" si="226"/>
        <v>16221</v>
      </c>
      <c r="E7248" s="4">
        <f t="shared" si="227"/>
        <v>1.489297823757702E-2</v>
      </c>
    </row>
    <row r="7249" spans="1:5" x14ac:dyDescent="0.25">
      <c r="A7249">
        <v>842652</v>
      </c>
      <c r="B7249" s="1">
        <v>603987</v>
      </c>
      <c r="C7249" s="1">
        <f>VLOOKUP(A7249,'CA 2018'!A:B,2,FALSE)</f>
        <v>575020</v>
      </c>
      <c r="D7249" s="3">
        <f t="shared" si="226"/>
        <v>28967</v>
      </c>
      <c r="E7249" s="4">
        <f t="shared" si="227"/>
        <v>5.0375639108204931E-2</v>
      </c>
    </row>
    <row r="7250" spans="1:5" x14ac:dyDescent="0.25">
      <c r="A7250">
        <v>842670</v>
      </c>
      <c r="B7250" s="1">
        <v>1057618</v>
      </c>
      <c r="C7250" s="1">
        <f>VLOOKUP(A7250,'CA 2018'!A:B,2,FALSE)</f>
        <v>1030589</v>
      </c>
      <c r="D7250" s="3">
        <f t="shared" si="226"/>
        <v>27029</v>
      </c>
      <c r="E7250" s="4">
        <f t="shared" si="227"/>
        <v>2.622674994590472E-2</v>
      </c>
    </row>
    <row r="7251" spans="1:5" x14ac:dyDescent="0.25">
      <c r="A7251">
        <v>842723</v>
      </c>
      <c r="B7251" s="1">
        <v>549254</v>
      </c>
      <c r="C7251" s="1">
        <f>VLOOKUP(A7251,'CA 2018'!A:B,2,FALSE)</f>
        <v>530383</v>
      </c>
      <c r="D7251" s="3">
        <f t="shared" si="226"/>
        <v>18871</v>
      </c>
      <c r="E7251" s="4">
        <f t="shared" si="227"/>
        <v>3.5579948829430809E-2</v>
      </c>
    </row>
    <row r="7252" spans="1:5" x14ac:dyDescent="0.25">
      <c r="A7252">
        <v>842733</v>
      </c>
      <c r="B7252" s="1">
        <v>1274753</v>
      </c>
      <c r="C7252" s="1">
        <f>VLOOKUP(A7252,'CA 2018'!A:B,2,FALSE)</f>
        <v>1256395</v>
      </c>
      <c r="D7252" s="3">
        <f t="shared" si="226"/>
        <v>18358</v>
      </c>
      <c r="E7252" s="4">
        <f t="shared" si="227"/>
        <v>1.4611646814894998E-2</v>
      </c>
    </row>
    <row r="7253" spans="1:5" x14ac:dyDescent="0.25">
      <c r="A7253">
        <v>842759</v>
      </c>
      <c r="B7253" s="1">
        <v>454282</v>
      </c>
      <c r="C7253" s="1">
        <f>VLOOKUP(A7253,'CA 2018'!A:B,2,FALSE)</f>
        <v>434272</v>
      </c>
      <c r="D7253" s="3">
        <f t="shared" si="226"/>
        <v>20010</v>
      </c>
      <c r="E7253" s="4">
        <f t="shared" si="227"/>
        <v>4.6077112961461941E-2</v>
      </c>
    </row>
    <row r="7254" spans="1:5" x14ac:dyDescent="0.25">
      <c r="A7254">
        <v>842838</v>
      </c>
      <c r="B7254" s="1">
        <v>769157</v>
      </c>
      <c r="C7254" s="1">
        <f>VLOOKUP(A7254,'CA 2018'!A:B,2,FALSE)</f>
        <v>752949</v>
      </c>
      <c r="D7254" s="3">
        <f t="shared" si="226"/>
        <v>16208</v>
      </c>
      <c r="E7254" s="4">
        <f t="shared" si="227"/>
        <v>2.1526026331132653E-2</v>
      </c>
    </row>
    <row r="7255" spans="1:5" x14ac:dyDescent="0.25">
      <c r="A7255">
        <v>842904</v>
      </c>
      <c r="B7255" s="1">
        <v>633216</v>
      </c>
      <c r="C7255" s="1">
        <f>VLOOKUP(A7255,'CA 2018'!A:B,2,FALSE)</f>
        <v>600154</v>
      </c>
      <c r="D7255" s="3">
        <f t="shared" si="226"/>
        <v>33062</v>
      </c>
      <c r="E7255" s="4">
        <f t="shared" si="227"/>
        <v>5.5089193773598111E-2</v>
      </c>
    </row>
    <row r="7256" spans="1:5" x14ac:dyDescent="0.25">
      <c r="A7256">
        <v>843010</v>
      </c>
      <c r="B7256" s="1">
        <v>975098</v>
      </c>
      <c r="C7256" s="1">
        <f>VLOOKUP(A7256,'CA 2018'!A:B,2,FALSE)</f>
        <v>939410</v>
      </c>
      <c r="D7256" s="3">
        <f t="shared" si="226"/>
        <v>35688</v>
      </c>
      <c r="E7256" s="4">
        <f t="shared" si="227"/>
        <v>3.7989802109834894E-2</v>
      </c>
    </row>
    <row r="7257" spans="1:5" x14ac:dyDescent="0.25">
      <c r="A7257">
        <v>843356</v>
      </c>
      <c r="B7257" s="1">
        <v>597866</v>
      </c>
      <c r="C7257" s="1">
        <f>VLOOKUP(A7257,'CA 2018'!A:B,2,FALSE)</f>
        <v>574173</v>
      </c>
      <c r="D7257" s="3">
        <f t="shared" si="226"/>
        <v>23693</v>
      </c>
      <c r="E7257" s="4">
        <f t="shared" si="227"/>
        <v>4.1264566602748652E-2</v>
      </c>
    </row>
    <row r="7258" spans="1:5" x14ac:dyDescent="0.25">
      <c r="A7258">
        <v>843442</v>
      </c>
      <c r="B7258" s="1">
        <v>1129216</v>
      </c>
      <c r="C7258" s="1">
        <f>VLOOKUP(A7258,'CA 2018'!A:B,2,FALSE)</f>
        <v>1105445</v>
      </c>
      <c r="D7258" s="3">
        <f t="shared" si="226"/>
        <v>23771</v>
      </c>
      <c r="E7258" s="4">
        <f t="shared" si="227"/>
        <v>2.150355739091497E-2</v>
      </c>
    </row>
    <row r="7259" spans="1:5" x14ac:dyDescent="0.25">
      <c r="A7259">
        <v>843591</v>
      </c>
      <c r="B7259" s="1">
        <v>1096904</v>
      </c>
      <c r="C7259" s="1">
        <f>VLOOKUP(A7259,'CA 2018'!A:B,2,FALSE)</f>
        <v>1065683</v>
      </c>
      <c r="D7259" s="3">
        <f t="shared" si="226"/>
        <v>31221</v>
      </c>
      <c r="E7259" s="4">
        <f t="shared" si="227"/>
        <v>2.9296704554731566E-2</v>
      </c>
    </row>
    <row r="7260" spans="1:5" x14ac:dyDescent="0.25">
      <c r="A7260">
        <v>843599</v>
      </c>
      <c r="B7260" s="1">
        <v>460318</v>
      </c>
      <c r="C7260" s="1">
        <f>VLOOKUP(A7260,'CA 2018'!A:B,2,FALSE)</f>
        <v>444144</v>
      </c>
      <c r="D7260" s="3">
        <f t="shared" si="226"/>
        <v>16174</v>
      </c>
      <c r="E7260" s="4">
        <f t="shared" si="227"/>
        <v>3.6416117295291615E-2</v>
      </c>
    </row>
    <row r="7261" spans="1:5" x14ac:dyDescent="0.25">
      <c r="A7261">
        <v>843616</v>
      </c>
      <c r="B7261" s="1">
        <v>1049363</v>
      </c>
      <c r="C7261" s="1">
        <f>VLOOKUP(A7261,'CA 2018'!A:B,2,FALSE)</f>
        <v>1014401</v>
      </c>
      <c r="D7261" s="3">
        <f t="shared" si="226"/>
        <v>34962</v>
      </c>
      <c r="E7261" s="4">
        <f t="shared" si="227"/>
        <v>3.4465660029909279E-2</v>
      </c>
    </row>
    <row r="7262" spans="1:5" x14ac:dyDescent="0.25">
      <c r="A7262">
        <v>843795</v>
      </c>
      <c r="B7262" s="1">
        <v>749861</v>
      </c>
      <c r="C7262" s="1">
        <f>VLOOKUP(A7262,'CA 2018'!A:B,2,FALSE)</f>
        <v>727665</v>
      </c>
      <c r="D7262" s="3">
        <f t="shared" si="226"/>
        <v>22196</v>
      </c>
      <c r="E7262" s="4">
        <f t="shared" si="227"/>
        <v>3.0503047418798484E-2</v>
      </c>
    </row>
    <row r="7263" spans="1:5" x14ac:dyDescent="0.25">
      <c r="A7263">
        <v>843824</v>
      </c>
      <c r="B7263" s="1">
        <v>1191814</v>
      </c>
      <c r="C7263" s="1">
        <f>VLOOKUP(A7263,'CA 2018'!A:B,2,FALSE)</f>
        <v>1157308</v>
      </c>
      <c r="D7263" s="3">
        <f t="shared" si="226"/>
        <v>34506</v>
      </c>
      <c r="E7263" s="4">
        <f t="shared" si="227"/>
        <v>2.9815744814690643E-2</v>
      </c>
    </row>
    <row r="7264" spans="1:5" x14ac:dyDescent="0.25">
      <c r="A7264">
        <v>843862</v>
      </c>
      <c r="B7264" s="1">
        <v>645378</v>
      </c>
      <c r="C7264" s="1">
        <f>VLOOKUP(A7264,'CA 2018'!A:B,2,FALSE)</f>
        <v>634100</v>
      </c>
      <c r="D7264" s="3">
        <f t="shared" si="226"/>
        <v>11278</v>
      </c>
      <c r="E7264" s="4">
        <f t="shared" si="227"/>
        <v>1.778583819586816E-2</v>
      </c>
    </row>
    <row r="7265" spans="1:5" x14ac:dyDescent="0.25">
      <c r="A7265">
        <v>843987</v>
      </c>
      <c r="B7265" s="1">
        <v>819637</v>
      </c>
      <c r="C7265" s="1">
        <f>VLOOKUP(A7265,'CA 2018'!A:B,2,FALSE)</f>
        <v>790773</v>
      </c>
      <c r="D7265" s="3">
        <f t="shared" si="226"/>
        <v>28864</v>
      </c>
      <c r="E7265" s="4">
        <f t="shared" si="227"/>
        <v>3.6500993331841119E-2</v>
      </c>
    </row>
    <row r="7266" spans="1:5" x14ac:dyDescent="0.25">
      <c r="A7266">
        <v>844015</v>
      </c>
      <c r="B7266" s="1">
        <v>1237131</v>
      </c>
      <c r="C7266" s="1">
        <f>VLOOKUP(A7266,'CA 2018'!A:B,2,FALSE)</f>
        <v>1211894</v>
      </c>
      <c r="D7266" s="3">
        <f t="shared" si="226"/>
        <v>25237</v>
      </c>
      <c r="E7266" s="4">
        <f t="shared" si="227"/>
        <v>2.082442853912966E-2</v>
      </c>
    </row>
    <row r="7267" spans="1:5" x14ac:dyDescent="0.25">
      <c r="A7267">
        <v>844058</v>
      </c>
      <c r="B7267" s="1">
        <v>1166850</v>
      </c>
      <c r="C7267" s="1">
        <f>VLOOKUP(A7267,'CA 2018'!A:B,2,FALSE)</f>
        <v>1147380</v>
      </c>
      <c r="D7267" s="3">
        <f t="shared" si="226"/>
        <v>19470</v>
      </c>
      <c r="E7267" s="4">
        <f t="shared" si="227"/>
        <v>1.6969094807300109E-2</v>
      </c>
    </row>
    <row r="7268" spans="1:5" x14ac:dyDescent="0.25">
      <c r="A7268">
        <v>844230</v>
      </c>
      <c r="B7268" s="1">
        <v>1066861</v>
      </c>
      <c r="C7268" s="1">
        <f>VLOOKUP(A7268,'CA 2018'!A:B,2,FALSE)</f>
        <v>1035855</v>
      </c>
      <c r="D7268" s="3">
        <f t="shared" si="226"/>
        <v>31006</v>
      </c>
      <c r="E7268" s="4">
        <f t="shared" si="227"/>
        <v>2.993276085938669E-2</v>
      </c>
    </row>
    <row r="7269" spans="1:5" x14ac:dyDescent="0.25">
      <c r="A7269">
        <v>844264</v>
      </c>
      <c r="B7269" s="1">
        <v>1234128</v>
      </c>
      <c r="C7269" s="1">
        <f>VLOOKUP(A7269,'CA 2018'!A:B,2,FALSE)</f>
        <v>1208830</v>
      </c>
      <c r="D7269" s="3">
        <f t="shared" si="226"/>
        <v>25298</v>
      </c>
      <c r="E7269" s="4">
        <f t="shared" si="227"/>
        <v>2.0927673866465921E-2</v>
      </c>
    </row>
    <row r="7270" spans="1:5" x14ac:dyDescent="0.25">
      <c r="A7270">
        <v>844325</v>
      </c>
      <c r="B7270" s="1">
        <v>532192</v>
      </c>
      <c r="C7270" s="1">
        <f>VLOOKUP(A7270,'CA 2018'!A:B,2,FALSE)</f>
        <v>493973</v>
      </c>
      <c r="D7270" s="3">
        <f t="shared" si="226"/>
        <v>38219</v>
      </c>
      <c r="E7270" s="4">
        <f t="shared" si="227"/>
        <v>7.7370625520018305E-2</v>
      </c>
    </row>
    <row r="7271" spans="1:5" x14ac:dyDescent="0.25">
      <c r="A7271">
        <v>844527</v>
      </c>
      <c r="B7271" s="1">
        <v>341109</v>
      </c>
      <c r="C7271" s="1">
        <f>VLOOKUP(A7271,'CA 2018'!A:B,2,FALSE)</f>
        <v>311973</v>
      </c>
      <c r="D7271" s="3">
        <f t="shared" si="226"/>
        <v>29136</v>
      </c>
      <c r="E7271" s="4">
        <f t="shared" si="227"/>
        <v>9.3392697444971196E-2</v>
      </c>
    </row>
    <row r="7272" spans="1:5" x14ac:dyDescent="0.25">
      <c r="A7272">
        <v>844929</v>
      </c>
      <c r="B7272" s="1">
        <v>914423</v>
      </c>
      <c r="C7272" s="1">
        <f>VLOOKUP(A7272,'CA 2018'!A:B,2,FALSE)</f>
        <v>887982</v>
      </c>
      <c r="D7272" s="3">
        <f t="shared" si="226"/>
        <v>26441</v>
      </c>
      <c r="E7272" s="4">
        <f t="shared" si="227"/>
        <v>2.9776504478694388E-2</v>
      </c>
    </row>
    <row r="7273" spans="1:5" x14ac:dyDescent="0.25">
      <c r="A7273">
        <v>844941</v>
      </c>
      <c r="B7273" s="1">
        <v>395041</v>
      </c>
      <c r="C7273" s="1">
        <f>VLOOKUP(A7273,'CA 2018'!A:B,2,FALSE)</f>
        <v>370357</v>
      </c>
      <c r="D7273" s="3">
        <f t="shared" si="226"/>
        <v>24684</v>
      </c>
      <c r="E7273" s="4">
        <f t="shared" si="227"/>
        <v>6.6649206036337907E-2</v>
      </c>
    </row>
    <row r="7274" spans="1:5" x14ac:dyDescent="0.25">
      <c r="A7274">
        <v>845284</v>
      </c>
      <c r="B7274" s="1">
        <v>996886</v>
      </c>
      <c r="C7274" s="1">
        <f>VLOOKUP(A7274,'CA 2018'!A:B,2,FALSE)</f>
        <v>959816</v>
      </c>
      <c r="D7274" s="3">
        <f t="shared" si="226"/>
        <v>37070</v>
      </c>
      <c r="E7274" s="4">
        <f t="shared" si="227"/>
        <v>3.8621985880627117E-2</v>
      </c>
    </row>
    <row r="7275" spans="1:5" x14ac:dyDescent="0.25">
      <c r="A7275">
        <v>845327</v>
      </c>
      <c r="B7275" s="1">
        <v>931349</v>
      </c>
      <c r="C7275" s="1">
        <f>VLOOKUP(A7275,'CA 2018'!A:B,2,FALSE)</f>
        <v>892902</v>
      </c>
      <c r="D7275" s="3">
        <f t="shared" si="226"/>
        <v>38447</v>
      </c>
      <c r="E7275" s="4">
        <f t="shared" si="227"/>
        <v>4.3058476742128475E-2</v>
      </c>
    </row>
    <row r="7276" spans="1:5" x14ac:dyDescent="0.25">
      <c r="A7276">
        <v>845365</v>
      </c>
      <c r="B7276" s="1">
        <v>1061885</v>
      </c>
      <c r="C7276" s="1">
        <f>VLOOKUP(A7276,'CA 2018'!A:B,2,FALSE)</f>
        <v>1047099</v>
      </c>
      <c r="D7276" s="3">
        <f t="shared" si="226"/>
        <v>14786</v>
      </c>
      <c r="E7276" s="4">
        <f t="shared" si="227"/>
        <v>1.4120918843394942E-2</v>
      </c>
    </row>
    <row r="7277" spans="1:5" x14ac:dyDescent="0.25">
      <c r="A7277">
        <v>845597</v>
      </c>
      <c r="B7277" s="1">
        <v>424012</v>
      </c>
      <c r="C7277" s="1">
        <f>VLOOKUP(A7277,'CA 2018'!A:B,2,FALSE)</f>
        <v>394692</v>
      </c>
      <c r="D7277" s="3">
        <f t="shared" si="226"/>
        <v>29320</v>
      </c>
      <c r="E7277" s="4">
        <f t="shared" si="227"/>
        <v>7.4285772197054914E-2</v>
      </c>
    </row>
    <row r="7278" spans="1:5" x14ac:dyDescent="0.25">
      <c r="A7278">
        <v>845649</v>
      </c>
      <c r="B7278" s="1">
        <v>724269</v>
      </c>
      <c r="C7278" s="1">
        <f>VLOOKUP(A7278,'CA 2018'!A:B,2,FALSE)</f>
        <v>706281</v>
      </c>
      <c r="D7278" s="3">
        <f t="shared" si="226"/>
        <v>17988</v>
      </c>
      <c r="E7278" s="4">
        <f t="shared" si="227"/>
        <v>2.5468616598775841E-2</v>
      </c>
    </row>
    <row r="7279" spans="1:5" x14ac:dyDescent="0.25">
      <c r="A7279">
        <v>845668</v>
      </c>
      <c r="B7279" s="1">
        <v>975069</v>
      </c>
      <c r="C7279" s="1">
        <f>VLOOKUP(A7279,'CA 2018'!A:B,2,FALSE)</f>
        <v>937589</v>
      </c>
      <c r="D7279" s="3">
        <f t="shared" si="226"/>
        <v>37480</v>
      </c>
      <c r="E7279" s="4">
        <f t="shared" si="227"/>
        <v>3.9974871718844826E-2</v>
      </c>
    </row>
    <row r="7280" spans="1:5" x14ac:dyDescent="0.25">
      <c r="A7280">
        <v>845961</v>
      </c>
      <c r="B7280" s="1">
        <v>1011655</v>
      </c>
      <c r="C7280" s="1">
        <f>VLOOKUP(A7280,'CA 2018'!A:B,2,FALSE)</f>
        <v>973405</v>
      </c>
      <c r="D7280" s="3">
        <f t="shared" si="226"/>
        <v>38250</v>
      </c>
      <c r="E7280" s="4">
        <f t="shared" si="227"/>
        <v>3.9295051905424774E-2</v>
      </c>
    </row>
    <row r="7281" spans="1:5" x14ac:dyDescent="0.25">
      <c r="A7281">
        <v>845993</v>
      </c>
      <c r="B7281" s="1">
        <v>930845</v>
      </c>
      <c r="C7281" s="1">
        <f>VLOOKUP(A7281,'CA 2018'!A:B,2,FALSE)</f>
        <v>895639</v>
      </c>
      <c r="D7281" s="3">
        <f t="shared" si="226"/>
        <v>35206</v>
      </c>
      <c r="E7281" s="4">
        <f t="shared" si="227"/>
        <v>3.930824807762949E-2</v>
      </c>
    </row>
    <row r="7282" spans="1:5" x14ac:dyDescent="0.25">
      <c r="A7282">
        <v>846165</v>
      </c>
      <c r="B7282" s="1">
        <v>900781</v>
      </c>
      <c r="C7282" s="1">
        <f>VLOOKUP(A7282,'CA 2018'!A:B,2,FALSE)</f>
        <v>869225</v>
      </c>
      <c r="D7282" s="3">
        <f t="shared" si="226"/>
        <v>31556</v>
      </c>
      <c r="E7282" s="4">
        <f t="shared" si="227"/>
        <v>3.6303603784980876E-2</v>
      </c>
    </row>
    <row r="7283" spans="1:5" x14ac:dyDescent="0.25">
      <c r="A7283">
        <v>846382</v>
      </c>
      <c r="B7283" s="1">
        <v>1075276</v>
      </c>
      <c r="C7283" s="1">
        <f>VLOOKUP(A7283,'CA 2018'!A:B,2,FALSE)</f>
        <v>1043646</v>
      </c>
      <c r="D7283" s="3">
        <f t="shared" si="226"/>
        <v>31630</v>
      </c>
      <c r="E7283" s="4">
        <f t="shared" si="227"/>
        <v>3.0307211449092892E-2</v>
      </c>
    </row>
    <row r="7284" spans="1:5" x14ac:dyDescent="0.25">
      <c r="A7284">
        <v>846518</v>
      </c>
      <c r="B7284" s="1">
        <v>510538</v>
      </c>
      <c r="C7284" s="1">
        <f>VLOOKUP(A7284,'CA 2018'!A:B,2,FALSE)</f>
        <v>492083</v>
      </c>
      <c r="D7284" s="3">
        <f t="shared" si="226"/>
        <v>18455</v>
      </c>
      <c r="E7284" s="4">
        <f t="shared" si="227"/>
        <v>3.750383573502844E-2</v>
      </c>
    </row>
    <row r="7285" spans="1:5" x14ac:dyDescent="0.25">
      <c r="A7285">
        <v>846566</v>
      </c>
      <c r="B7285" s="1">
        <v>1259712</v>
      </c>
      <c r="C7285" s="1">
        <f>VLOOKUP(A7285,'CA 2018'!A:B,2,FALSE)</f>
        <v>1239446</v>
      </c>
      <c r="D7285" s="3">
        <f t="shared" si="226"/>
        <v>20266</v>
      </c>
      <c r="E7285" s="4">
        <f t="shared" si="227"/>
        <v>1.6350853526494902E-2</v>
      </c>
    </row>
    <row r="7286" spans="1:5" x14ac:dyDescent="0.25">
      <c r="A7286">
        <v>846593</v>
      </c>
      <c r="B7286" s="1">
        <v>898782</v>
      </c>
      <c r="C7286" s="1">
        <f>VLOOKUP(A7286,'CA 2018'!A:B,2,FALSE)</f>
        <v>872497</v>
      </c>
      <c r="D7286" s="3">
        <f t="shared" si="226"/>
        <v>26285</v>
      </c>
      <c r="E7286" s="4">
        <f t="shared" si="227"/>
        <v>3.0126178084279948E-2</v>
      </c>
    </row>
    <row r="7287" spans="1:5" x14ac:dyDescent="0.25">
      <c r="A7287">
        <v>846701</v>
      </c>
      <c r="B7287" s="1">
        <v>1288278</v>
      </c>
      <c r="C7287" s="1">
        <f>VLOOKUP(A7287,'CA 2018'!A:B,2,FALSE)</f>
        <v>1248683</v>
      </c>
      <c r="D7287" s="3">
        <f t="shared" si="226"/>
        <v>39595</v>
      </c>
      <c r="E7287" s="4">
        <f t="shared" si="227"/>
        <v>3.1709409033357547E-2</v>
      </c>
    </row>
    <row r="7288" spans="1:5" x14ac:dyDescent="0.25">
      <c r="A7288">
        <v>846884</v>
      </c>
      <c r="B7288" s="1">
        <v>771007</v>
      </c>
      <c r="C7288" s="1">
        <f>VLOOKUP(A7288,'CA 2018'!A:B,2,FALSE)</f>
        <v>738529</v>
      </c>
      <c r="D7288" s="3">
        <f t="shared" si="226"/>
        <v>32478</v>
      </c>
      <c r="E7288" s="4">
        <f t="shared" si="227"/>
        <v>4.3976607553664109E-2</v>
      </c>
    </row>
    <row r="7289" spans="1:5" x14ac:dyDescent="0.25">
      <c r="A7289">
        <v>847081</v>
      </c>
      <c r="B7289" s="1">
        <v>1018087</v>
      </c>
      <c r="C7289" s="1">
        <f>VLOOKUP(A7289,'CA 2018'!A:B,2,FALSE)</f>
        <v>1001056</v>
      </c>
      <c r="D7289" s="3">
        <f t="shared" si="226"/>
        <v>17031</v>
      </c>
      <c r="E7289" s="4">
        <f t="shared" si="227"/>
        <v>1.7013034235846946E-2</v>
      </c>
    </row>
    <row r="7290" spans="1:5" x14ac:dyDescent="0.25">
      <c r="A7290">
        <v>847110</v>
      </c>
      <c r="B7290" s="1">
        <v>1302159</v>
      </c>
      <c r="C7290" s="1">
        <f>VLOOKUP(A7290,'CA 2018'!A:B,2,FALSE)</f>
        <v>1266913</v>
      </c>
      <c r="D7290" s="3">
        <f t="shared" si="226"/>
        <v>35246</v>
      </c>
      <c r="E7290" s="4">
        <f t="shared" si="227"/>
        <v>2.7820379142056321E-2</v>
      </c>
    </row>
    <row r="7291" spans="1:5" x14ac:dyDescent="0.25">
      <c r="A7291">
        <v>847148</v>
      </c>
      <c r="B7291" s="1">
        <v>738029</v>
      </c>
      <c r="C7291" s="1">
        <f>VLOOKUP(A7291,'CA 2018'!A:B,2,FALSE)</f>
        <v>703534</v>
      </c>
      <c r="D7291" s="3">
        <f t="shared" si="226"/>
        <v>34495</v>
      </c>
      <c r="E7291" s="4">
        <f t="shared" si="227"/>
        <v>4.9031034747432249E-2</v>
      </c>
    </row>
    <row r="7292" spans="1:5" x14ac:dyDescent="0.25">
      <c r="A7292">
        <v>847284</v>
      </c>
      <c r="B7292" s="1">
        <v>347502</v>
      </c>
      <c r="C7292" s="1">
        <f>VLOOKUP(A7292,'CA 2018'!A:B,2,FALSE)</f>
        <v>325714</v>
      </c>
      <c r="D7292" s="3">
        <f t="shared" si="226"/>
        <v>21788</v>
      </c>
      <c r="E7292" s="4">
        <f t="shared" si="227"/>
        <v>6.6893041134246614E-2</v>
      </c>
    </row>
    <row r="7293" spans="1:5" x14ac:dyDescent="0.25">
      <c r="A7293">
        <v>847391</v>
      </c>
      <c r="B7293" s="1">
        <v>373105</v>
      </c>
      <c r="C7293" s="1">
        <f>VLOOKUP(A7293,'CA 2018'!A:B,2,FALSE)</f>
        <v>339875</v>
      </c>
      <c r="D7293" s="3">
        <f t="shared" si="226"/>
        <v>33230</v>
      </c>
      <c r="E7293" s="4">
        <f t="shared" si="227"/>
        <v>9.7771239426259648E-2</v>
      </c>
    </row>
    <row r="7294" spans="1:5" x14ac:dyDescent="0.25">
      <c r="A7294">
        <v>847443</v>
      </c>
      <c r="B7294" s="1">
        <v>476537</v>
      </c>
      <c r="C7294" s="1">
        <f>VLOOKUP(A7294,'CA 2018'!A:B,2,FALSE)</f>
        <v>447783</v>
      </c>
      <c r="D7294" s="3">
        <f t="shared" si="226"/>
        <v>28754</v>
      </c>
      <c r="E7294" s="4">
        <f t="shared" si="227"/>
        <v>6.4214139438076037E-2</v>
      </c>
    </row>
    <row r="7295" spans="1:5" x14ac:dyDescent="0.25">
      <c r="A7295">
        <v>847500</v>
      </c>
      <c r="B7295" s="1">
        <v>1101703</v>
      </c>
      <c r="C7295" s="1">
        <f>VLOOKUP(A7295,'CA 2018'!A:B,2,FALSE)</f>
        <v>1073718</v>
      </c>
      <c r="D7295" s="3">
        <f t="shared" si="226"/>
        <v>27985</v>
      </c>
      <c r="E7295" s="4">
        <f t="shared" si="227"/>
        <v>2.6063640546214184E-2</v>
      </c>
    </row>
    <row r="7296" spans="1:5" x14ac:dyDescent="0.25">
      <c r="A7296">
        <v>847691</v>
      </c>
      <c r="B7296" s="1">
        <v>1013506</v>
      </c>
      <c r="C7296" s="1">
        <f>VLOOKUP(A7296,'CA 2018'!A:B,2,FALSE)</f>
        <v>979310</v>
      </c>
      <c r="D7296" s="3">
        <f t="shared" si="226"/>
        <v>34196</v>
      </c>
      <c r="E7296" s="4">
        <f t="shared" si="227"/>
        <v>3.4918462999458805E-2</v>
      </c>
    </row>
    <row r="7297" spans="1:5" x14ac:dyDescent="0.25">
      <c r="A7297">
        <v>847826</v>
      </c>
      <c r="B7297" s="1">
        <v>508978</v>
      </c>
      <c r="C7297" s="1">
        <f>VLOOKUP(A7297,'CA 2018'!A:B,2,FALSE)</f>
        <v>473008</v>
      </c>
      <c r="D7297" s="3">
        <f t="shared" si="226"/>
        <v>35970</v>
      </c>
      <c r="E7297" s="4">
        <f t="shared" si="227"/>
        <v>7.6045225450732334E-2</v>
      </c>
    </row>
    <row r="7298" spans="1:5" x14ac:dyDescent="0.25">
      <c r="A7298">
        <v>847999</v>
      </c>
      <c r="B7298" s="1">
        <v>703347</v>
      </c>
      <c r="C7298" s="1">
        <f>VLOOKUP(A7298,'CA 2018'!A:B,2,FALSE)</f>
        <v>675665</v>
      </c>
      <c r="D7298" s="3">
        <f t="shared" si="226"/>
        <v>27682</v>
      </c>
      <c r="E7298" s="4">
        <f t="shared" si="227"/>
        <v>4.0970007326115755E-2</v>
      </c>
    </row>
    <row r="7299" spans="1:5" x14ac:dyDescent="0.25">
      <c r="A7299">
        <v>848209</v>
      </c>
      <c r="B7299" s="1">
        <v>1128505</v>
      </c>
      <c r="C7299" s="1">
        <f>VLOOKUP(A7299,'CA 2018'!A:B,2,FALSE)</f>
        <v>1092145</v>
      </c>
      <c r="D7299" s="3">
        <f t="shared" ref="D7299:D7362" si="228">B7299-C7299</f>
        <v>36360</v>
      </c>
      <c r="E7299" s="4">
        <f t="shared" ref="E7299:E7362" si="229">D7299/C7299</f>
        <v>3.3292282618150523E-2</v>
      </c>
    </row>
    <row r="7300" spans="1:5" x14ac:dyDescent="0.25">
      <c r="A7300">
        <v>848211</v>
      </c>
      <c r="B7300" s="1">
        <v>814296</v>
      </c>
      <c r="C7300" s="1">
        <f>VLOOKUP(A7300,'CA 2018'!A:B,2,FALSE)</f>
        <v>783384</v>
      </c>
      <c r="D7300" s="3">
        <f t="shared" si="228"/>
        <v>30912</v>
      </c>
      <c r="E7300" s="4">
        <f t="shared" si="229"/>
        <v>3.9459575380656232E-2</v>
      </c>
    </row>
    <row r="7301" spans="1:5" x14ac:dyDescent="0.25">
      <c r="A7301">
        <v>848437</v>
      </c>
      <c r="B7301" s="1">
        <v>630631</v>
      </c>
      <c r="C7301" s="1">
        <f>VLOOKUP(A7301,'CA 2018'!A:B,2,FALSE)</f>
        <v>618759</v>
      </c>
      <c r="D7301" s="3">
        <f t="shared" si="228"/>
        <v>11872</v>
      </c>
      <c r="E7301" s="4">
        <f t="shared" si="229"/>
        <v>1.9186791626465232E-2</v>
      </c>
    </row>
    <row r="7302" spans="1:5" x14ac:dyDescent="0.25">
      <c r="A7302">
        <v>848477</v>
      </c>
      <c r="B7302" s="1">
        <v>489961</v>
      </c>
      <c r="C7302" s="1">
        <f>VLOOKUP(A7302,'CA 2018'!A:B,2,FALSE)</f>
        <v>465621</v>
      </c>
      <c r="D7302" s="3">
        <f t="shared" si="228"/>
        <v>24340</v>
      </c>
      <c r="E7302" s="4">
        <f t="shared" si="229"/>
        <v>5.2274274570949332E-2</v>
      </c>
    </row>
    <row r="7303" spans="1:5" x14ac:dyDescent="0.25">
      <c r="A7303">
        <v>848642</v>
      </c>
      <c r="B7303" s="1">
        <v>1064994</v>
      </c>
      <c r="C7303" s="1">
        <f>VLOOKUP(A7303,'CA 2018'!A:B,2,FALSE)</f>
        <v>1048825</v>
      </c>
      <c r="D7303" s="3">
        <f t="shared" si="228"/>
        <v>16169</v>
      </c>
      <c r="E7303" s="4">
        <f t="shared" si="229"/>
        <v>1.5416299191952899E-2</v>
      </c>
    </row>
    <row r="7304" spans="1:5" x14ac:dyDescent="0.25">
      <c r="A7304">
        <v>848784</v>
      </c>
      <c r="B7304" s="1">
        <v>781577</v>
      </c>
      <c r="C7304" s="1">
        <f>VLOOKUP(A7304,'CA 2018'!A:B,2,FALSE)</f>
        <v>753500</v>
      </c>
      <c r="D7304" s="3">
        <f t="shared" si="228"/>
        <v>28077</v>
      </c>
      <c r="E7304" s="4">
        <f t="shared" si="229"/>
        <v>3.7262110152621104E-2</v>
      </c>
    </row>
    <row r="7305" spans="1:5" x14ac:dyDescent="0.25">
      <c r="A7305">
        <v>848964</v>
      </c>
      <c r="B7305" s="1">
        <v>478622</v>
      </c>
      <c r="C7305" s="1">
        <f>VLOOKUP(A7305,'CA 2018'!A:B,2,FALSE)</f>
        <v>457746</v>
      </c>
      <c r="D7305" s="3">
        <f t="shared" si="228"/>
        <v>20876</v>
      </c>
      <c r="E7305" s="4">
        <f t="shared" si="229"/>
        <v>4.5606078480205182E-2</v>
      </c>
    </row>
    <row r="7306" spans="1:5" x14ac:dyDescent="0.25">
      <c r="A7306">
        <v>849095</v>
      </c>
      <c r="B7306" s="1">
        <v>912738</v>
      </c>
      <c r="C7306" s="1">
        <f>VLOOKUP(A7306,'CA 2018'!A:B,2,FALSE)</f>
        <v>875389</v>
      </c>
      <c r="D7306" s="3">
        <f t="shared" si="228"/>
        <v>37349</v>
      </c>
      <c r="E7306" s="4">
        <f t="shared" si="229"/>
        <v>4.2665603520263565E-2</v>
      </c>
    </row>
    <row r="7307" spans="1:5" x14ac:dyDescent="0.25">
      <c r="A7307">
        <v>849186</v>
      </c>
      <c r="B7307" s="1">
        <v>864604</v>
      </c>
      <c r="C7307" s="1">
        <f>VLOOKUP(A7307,'CA 2018'!A:B,2,FALSE)</f>
        <v>838180</v>
      </c>
      <c r="D7307" s="3">
        <f t="shared" si="228"/>
        <v>26424</v>
      </c>
      <c r="E7307" s="4">
        <f t="shared" si="229"/>
        <v>3.1525447994464197E-2</v>
      </c>
    </row>
    <row r="7308" spans="1:5" x14ac:dyDescent="0.25">
      <c r="A7308">
        <v>849292</v>
      </c>
      <c r="B7308" s="1">
        <v>583030</v>
      </c>
      <c r="C7308" s="1">
        <f>VLOOKUP(A7308,'CA 2018'!A:B,2,FALSE)</f>
        <v>561683</v>
      </c>
      <c r="D7308" s="3">
        <f t="shared" si="228"/>
        <v>21347</v>
      </c>
      <c r="E7308" s="4">
        <f t="shared" si="229"/>
        <v>3.8005422987699468E-2</v>
      </c>
    </row>
    <row r="7309" spans="1:5" x14ac:dyDescent="0.25">
      <c r="A7309">
        <v>849635</v>
      </c>
      <c r="B7309" s="1">
        <v>1155829</v>
      </c>
      <c r="C7309" s="1">
        <f>VLOOKUP(A7309,'CA 2018'!A:B,2,FALSE)</f>
        <v>1123448</v>
      </c>
      <c r="D7309" s="3">
        <f t="shared" si="228"/>
        <v>32381</v>
      </c>
      <c r="E7309" s="4">
        <f t="shared" si="229"/>
        <v>2.8822873866881243E-2</v>
      </c>
    </row>
    <row r="7310" spans="1:5" x14ac:dyDescent="0.25">
      <c r="A7310">
        <v>849674</v>
      </c>
      <c r="B7310" s="1">
        <v>738701</v>
      </c>
      <c r="C7310" s="1">
        <f>VLOOKUP(A7310,'CA 2018'!A:B,2,FALSE)</f>
        <v>701201</v>
      </c>
      <c r="D7310" s="3">
        <f t="shared" si="228"/>
        <v>37500</v>
      </c>
      <c r="E7310" s="4">
        <f t="shared" si="229"/>
        <v>5.3479672732925365E-2</v>
      </c>
    </row>
    <row r="7311" spans="1:5" x14ac:dyDescent="0.25">
      <c r="A7311">
        <v>849730</v>
      </c>
      <c r="B7311" s="1">
        <v>461674</v>
      </c>
      <c r="C7311" s="1">
        <f>VLOOKUP(A7311,'CA 2018'!A:B,2,FALSE)</f>
        <v>450616</v>
      </c>
      <c r="D7311" s="3">
        <f t="shared" si="228"/>
        <v>11058</v>
      </c>
      <c r="E7311" s="4">
        <f t="shared" si="229"/>
        <v>2.4539741154330962E-2</v>
      </c>
    </row>
    <row r="7312" spans="1:5" x14ac:dyDescent="0.25">
      <c r="A7312">
        <v>849860</v>
      </c>
      <c r="B7312" s="1">
        <v>459967</v>
      </c>
      <c r="C7312" s="1">
        <f>VLOOKUP(A7312,'CA 2018'!A:B,2,FALSE)</f>
        <v>428885</v>
      </c>
      <c r="D7312" s="3">
        <f t="shared" si="228"/>
        <v>31082</v>
      </c>
      <c r="E7312" s="4">
        <f t="shared" si="229"/>
        <v>7.2471641582242327E-2</v>
      </c>
    </row>
    <row r="7313" spans="1:5" x14ac:dyDescent="0.25">
      <c r="A7313">
        <v>850106</v>
      </c>
      <c r="B7313" s="1">
        <v>1022530</v>
      </c>
      <c r="C7313" s="1">
        <f>VLOOKUP(A7313,'CA 2018'!A:B,2,FALSE)</f>
        <v>990321</v>
      </c>
      <c r="D7313" s="3">
        <f t="shared" si="228"/>
        <v>32209</v>
      </c>
      <c r="E7313" s="4">
        <f t="shared" si="229"/>
        <v>3.2523797839286453E-2</v>
      </c>
    </row>
    <row r="7314" spans="1:5" x14ac:dyDescent="0.25">
      <c r="A7314">
        <v>850158</v>
      </c>
      <c r="B7314" s="1">
        <v>439850</v>
      </c>
      <c r="C7314" s="1">
        <f>VLOOKUP(A7314,'CA 2018'!A:B,2,FALSE)</f>
        <v>411561</v>
      </c>
      <c r="D7314" s="3">
        <f t="shared" si="228"/>
        <v>28289</v>
      </c>
      <c r="E7314" s="4">
        <f t="shared" si="229"/>
        <v>6.8735861755608529E-2</v>
      </c>
    </row>
    <row r="7315" spans="1:5" x14ac:dyDescent="0.25">
      <c r="A7315">
        <v>850189</v>
      </c>
      <c r="B7315" s="1">
        <v>718065</v>
      </c>
      <c r="C7315" s="1">
        <f>VLOOKUP(A7315,'CA 2018'!A:B,2,FALSE)</f>
        <v>704089</v>
      </c>
      <c r="D7315" s="3">
        <f t="shared" si="228"/>
        <v>13976</v>
      </c>
      <c r="E7315" s="4">
        <f t="shared" si="229"/>
        <v>1.984976331117231E-2</v>
      </c>
    </row>
    <row r="7316" spans="1:5" x14ac:dyDescent="0.25">
      <c r="A7316">
        <v>850331</v>
      </c>
      <c r="B7316" s="1">
        <v>1079620</v>
      </c>
      <c r="C7316" s="1">
        <f>VLOOKUP(A7316,'CA 2018'!A:B,2,FALSE)</f>
        <v>1052179</v>
      </c>
      <c r="D7316" s="3">
        <f t="shared" si="228"/>
        <v>27441</v>
      </c>
      <c r="E7316" s="4">
        <f t="shared" si="229"/>
        <v>2.6080163166153289E-2</v>
      </c>
    </row>
    <row r="7317" spans="1:5" x14ac:dyDescent="0.25">
      <c r="A7317">
        <v>850375</v>
      </c>
      <c r="B7317" s="1">
        <v>1217589</v>
      </c>
      <c r="C7317" s="1">
        <f>VLOOKUP(A7317,'CA 2018'!A:B,2,FALSE)</f>
        <v>1199931</v>
      </c>
      <c r="D7317" s="3">
        <f t="shared" si="228"/>
        <v>17658</v>
      </c>
      <c r="E7317" s="4">
        <f t="shared" si="229"/>
        <v>1.4715846161154266E-2</v>
      </c>
    </row>
    <row r="7318" spans="1:5" x14ac:dyDescent="0.25">
      <c r="A7318">
        <v>850396</v>
      </c>
      <c r="B7318" s="1">
        <v>364188</v>
      </c>
      <c r="C7318" s="1">
        <f>VLOOKUP(A7318,'CA 2018'!A:B,2,FALSE)</f>
        <v>333841</v>
      </c>
      <c r="D7318" s="3">
        <f t="shared" si="228"/>
        <v>30347</v>
      </c>
      <c r="E7318" s="4">
        <f t="shared" si="229"/>
        <v>9.0902555408113442E-2</v>
      </c>
    </row>
    <row r="7319" spans="1:5" x14ac:dyDescent="0.25">
      <c r="A7319">
        <v>850409</v>
      </c>
      <c r="B7319" s="1">
        <v>602084</v>
      </c>
      <c r="C7319" s="1">
        <f>VLOOKUP(A7319,'CA 2018'!A:B,2,FALSE)</f>
        <v>581174</v>
      </c>
      <c r="D7319" s="3">
        <f t="shared" si="228"/>
        <v>20910</v>
      </c>
      <c r="E7319" s="4">
        <f t="shared" si="229"/>
        <v>3.5978897886003162E-2</v>
      </c>
    </row>
    <row r="7320" spans="1:5" x14ac:dyDescent="0.25">
      <c r="A7320">
        <v>850422</v>
      </c>
      <c r="B7320" s="1">
        <v>731831</v>
      </c>
      <c r="C7320" s="1">
        <f>VLOOKUP(A7320,'CA 2018'!A:B,2,FALSE)</f>
        <v>719936</v>
      </c>
      <c r="D7320" s="3">
        <f t="shared" si="228"/>
        <v>11895</v>
      </c>
      <c r="E7320" s="4">
        <f t="shared" si="229"/>
        <v>1.6522301982398437E-2</v>
      </c>
    </row>
    <row r="7321" spans="1:5" x14ac:dyDescent="0.25">
      <c r="A7321">
        <v>850520</v>
      </c>
      <c r="B7321" s="1">
        <v>1204118</v>
      </c>
      <c r="C7321" s="1">
        <f>VLOOKUP(A7321,'CA 2018'!A:B,2,FALSE)</f>
        <v>1176092</v>
      </c>
      <c r="D7321" s="3">
        <f t="shared" si="228"/>
        <v>28026</v>
      </c>
      <c r="E7321" s="4">
        <f t="shared" si="229"/>
        <v>2.3829768419477388E-2</v>
      </c>
    </row>
    <row r="7322" spans="1:5" x14ac:dyDescent="0.25">
      <c r="A7322">
        <v>850521</v>
      </c>
      <c r="B7322" s="1">
        <v>970935</v>
      </c>
      <c r="C7322" s="1">
        <f>VLOOKUP(A7322,'CA 2018'!A:B,2,FALSE)</f>
        <v>940864</v>
      </c>
      <c r="D7322" s="3">
        <f t="shared" si="228"/>
        <v>30071</v>
      </c>
      <c r="E7322" s="4">
        <f t="shared" si="229"/>
        <v>3.1961048568124616E-2</v>
      </c>
    </row>
    <row r="7323" spans="1:5" x14ac:dyDescent="0.25">
      <c r="A7323">
        <v>850572</v>
      </c>
      <c r="B7323" s="1">
        <v>983587</v>
      </c>
      <c r="C7323" s="1">
        <f>VLOOKUP(A7323,'CA 2018'!A:B,2,FALSE)</f>
        <v>967325</v>
      </c>
      <c r="D7323" s="3">
        <f t="shared" si="228"/>
        <v>16262</v>
      </c>
      <c r="E7323" s="4">
        <f t="shared" si="229"/>
        <v>1.6811309539193135E-2</v>
      </c>
    </row>
    <row r="7324" spans="1:5" x14ac:dyDescent="0.25">
      <c r="A7324">
        <v>850645</v>
      </c>
      <c r="B7324" s="1">
        <v>542042</v>
      </c>
      <c r="C7324" s="1">
        <f>VLOOKUP(A7324,'CA 2018'!A:B,2,FALSE)</f>
        <v>526855</v>
      </c>
      <c r="D7324" s="3">
        <f t="shared" si="228"/>
        <v>15187</v>
      </c>
      <c r="E7324" s="4">
        <f t="shared" si="229"/>
        <v>2.8825768000683299E-2</v>
      </c>
    </row>
    <row r="7325" spans="1:5" x14ac:dyDescent="0.25">
      <c r="A7325">
        <v>850733</v>
      </c>
      <c r="B7325" s="1">
        <v>628745</v>
      </c>
      <c r="C7325" s="1">
        <f>VLOOKUP(A7325,'CA 2018'!A:B,2,FALSE)</f>
        <v>605238</v>
      </c>
      <c r="D7325" s="3">
        <f t="shared" si="228"/>
        <v>23507</v>
      </c>
      <c r="E7325" s="4">
        <f t="shared" si="229"/>
        <v>3.8839266536469949E-2</v>
      </c>
    </row>
    <row r="7326" spans="1:5" x14ac:dyDescent="0.25">
      <c r="A7326">
        <v>850766</v>
      </c>
      <c r="B7326" s="1">
        <v>1138254</v>
      </c>
      <c r="C7326" s="1">
        <f>VLOOKUP(A7326,'CA 2018'!A:B,2,FALSE)</f>
        <v>1121371</v>
      </c>
      <c r="D7326" s="3">
        <f t="shared" si="228"/>
        <v>16883</v>
      </c>
      <c r="E7326" s="4">
        <f t="shared" si="229"/>
        <v>1.5055677380634954E-2</v>
      </c>
    </row>
    <row r="7327" spans="1:5" x14ac:dyDescent="0.25">
      <c r="A7327">
        <v>850925</v>
      </c>
      <c r="B7327" s="1">
        <v>550458</v>
      </c>
      <c r="C7327" s="1">
        <f>VLOOKUP(A7327,'CA 2018'!A:B,2,FALSE)</f>
        <v>527460</v>
      </c>
      <c r="D7327" s="3">
        <f t="shared" si="228"/>
        <v>22998</v>
      </c>
      <c r="E7327" s="4">
        <f t="shared" si="229"/>
        <v>4.3601410533500168E-2</v>
      </c>
    </row>
    <row r="7328" spans="1:5" x14ac:dyDescent="0.25">
      <c r="A7328">
        <v>850942</v>
      </c>
      <c r="B7328" s="1">
        <v>766838</v>
      </c>
      <c r="C7328" s="1">
        <f>VLOOKUP(A7328,'CA 2018'!A:B,2,FALSE)</f>
        <v>754758</v>
      </c>
      <c r="D7328" s="3">
        <f t="shared" si="228"/>
        <v>12080</v>
      </c>
      <c r="E7328" s="4">
        <f t="shared" si="229"/>
        <v>1.6005130121177914E-2</v>
      </c>
    </row>
    <row r="7329" spans="1:5" x14ac:dyDescent="0.25">
      <c r="A7329">
        <v>850944</v>
      </c>
      <c r="B7329" s="1">
        <v>443488</v>
      </c>
      <c r="C7329" s="1">
        <f>VLOOKUP(A7329,'CA 2018'!A:B,2,FALSE)</f>
        <v>429859</v>
      </c>
      <c r="D7329" s="3">
        <f t="shared" si="228"/>
        <v>13629</v>
      </c>
      <c r="E7329" s="4">
        <f t="shared" si="229"/>
        <v>3.1705745372319759E-2</v>
      </c>
    </row>
    <row r="7330" spans="1:5" x14ac:dyDescent="0.25">
      <c r="A7330">
        <v>850946</v>
      </c>
      <c r="B7330" s="1">
        <v>489706</v>
      </c>
      <c r="C7330" s="1">
        <f>VLOOKUP(A7330,'CA 2018'!A:B,2,FALSE)</f>
        <v>468609</v>
      </c>
      <c r="D7330" s="3">
        <f t="shared" si="228"/>
        <v>21097</v>
      </c>
      <c r="E7330" s="4">
        <f t="shared" si="229"/>
        <v>4.5020475492361434E-2</v>
      </c>
    </row>
    <row r="7331" spans="1:5" x14ac:dyDescent="0.25">
      <c r="A7331">
        <v>850977</v>
      </c>
      <c r="B7331" s="1">
        <v>573730</v>
      </c>
      <c r="C7331" s="1">
        <f>VLOOKUP(A7331,'CA 2018'!A:B,2,FALSE)</f>
        <v>558194</v>
      </c>
      <c r="D7331" s="3">
        <f t="shared" si="228"/>
        <v>15536</v>
      </c>
      <c r="E7331" s="4">
        <f t="shared" si="229"/>
        <v>2.7832617333758514E-2</v>
      </c>
    </row>
    <row r="7332" spans="1:5" x14ac:dyDescent="0.25">
      <c r="A7332">
        <v>851018</v>
      </c>
      <c r="B7332" s="1">
        <v>1167910</v>
      </c>
      <c r="C7332" s="1">
        <f>VLOOKUP(A7332,'CA 2018'!A:B,2,FALSE)</f>
        <v>1147755</v>
      </c>
      <c r="D7332" s="3">
        <f t="shared" si="228"/>
        <v>20155</v>
      </c>
      <c r="E7332" s="4">
        <f t="shared" si="229"/>
        <v>1.7560367848539104E-2</v>
      </c>
    </row>
    <row r="7333" spans="1:5" x14ac:dyDescent="0.25">
      <c r="A7333">
        <v>851019</v>
      </c>
      <c r="B7333" s="1">
        <v>657852</v>
      </c>
      <c r="C7333" s="1">
        <f>VLOOKUP(A7333,'CA 2018'!A:B,2,FALSE)</f>
        <v>628037</v>
      </c>
      <c r="D7333" s="3">
        <f t="shared" si="228"/>
        <v>29815</v>
      </c>
      <c r="E7333" s="4">
        <f t="shared" si="229"/>
        <v>4.7473317654851542E-2</v>
      </c>
    </row>
    <row r="7334" spans="1:5" x14ac:dyDescent="0.25">
      <c r="A7334">
        <v>851070</v>
      </c>
      <c r="B7334" s="1">
        <v>1029952</v>
      </c>
      <c r="C7334" s="1">
        <f>VLOOKUP(A7334,'CA 2018'!A:B,2,FALSE)</f>
        <v>990669</v>
      </c>
      <c r="D7334" s="3">
        <f t="shared" si="228"/>
        <v>39283</v>
      </c>
      <c r="E7334" s="4">
        <f t="shared" si="229"/>
        <v>3.9653002163184674E-2</v>
      </c>
    </row>
    <row r="7335" spans="1:5" x14ac:dyDescent="0.25">
      <c r="A7335">
        <v>851117</v>
      </c>
      <c r="B7335" s="1">
        <v>658284</v>
      </c>
      <c r="C7335" s="1">
        <f>VLOOKUP(A7335,'CA 2018'!A:B,2,FALSE)</f>
        <v>633356</v>
      </c>
      <c r="D7335" s="3">
        <f t="shared" si="228"/>
        <v>24928</v>
      </c>
      <c r="E7335" s="4">
        <f t="shared" si="229"/>
        <v>3.9358591376729674E-2</v>
      </c>
    </row>
    <row r="7336" spans="1:5" x14ac:dyDescent="0.25">
      <c r="A7336">
        <v>851210</v>
      </c>
      <c r="B7336" s="1">
        <v>571813</v>
      </c>
      <c r="C7336" s="1">
        <f>VLOOKUP(A7336,'CA 2018'!A:B,2,FALSE)</f>
        <v>560846</v>
      </c>
      <c r="D7336" s="3">
        <f t="shared" si="228"/>
        <v>10967</v>
      </c>
      <c r="E7336" s="4">
        <f t="shared" si="229"/>
        <v>1.9554387478915781E-2</v>
      </c>
    </row>
    <row r="7337" spans="1:5" x14ac:dyDescent="0.25">
      <c r="A7337">
        <v>851311</v>
      </c>
      <c r="B7337" s="1">
        <v>1244506</v>
      </c>
      <c r="C7337" s="1">
        <f>VLOOKUP(A7337,'CA 2018'!A:B,2,FALSE)</f>
        <v>1214079</v>
      </c>
      <c r="D7337" s="3">
        <f t="shared" si="228"/>
        <v>30427</v>
      </c>
      <c r="E7337" s="4">
        <f t="shared" si="229"/>
        <v>2.506179581394621E-2</v>
      </c>
    </row>
    <row r="7338" spans="1:5" x14ac:dyDescent="0.25">
      <c r="A7338">
        <v>851316</v>
      </c>
      <c r="B7338" s="1">
        <v>604270</v>
      </c>
      <c r="C7338" s="1">
        <f>VLOOKUP(A7338,'CA 2018'!A:B,2,FALSE)</f>
        <v>590248</v>
      </c>
      <c r="D7338" s="3">
        <f t="shared" si="228"/>
        <v>14022</v>
      </c>
      <c r="E7338" s="4">
        <f t="shared" si="229"/>
        <v>2.375611607324379E-2</v>
      </c>
    </row>
    <row r="7339" spans="1:5" x14ac:dyDescent="0.25">
      <c r="A7339">
        <v>851383</v>
      </c>
      <c r="B7339" s="1">
        <v>600457</v>
      </c>
      <c r="C7339" s="1">
        <f>VLOOKUP(A7339,'CA 2018'!A:B,2,FALSE)</f>
        <v>578723</v>
      </c>
      <c r="D7339" s="3">
        <f t="shared" si="228"/>
        <v>21734</v>
      </c>
      <c r="E7339" s="4">
        <f t="shared" si="229"/>
        <v>3.7555099762753508E-2</v>
      </c>
    </row>
    <row r="7340" spans="1:5" x14ac:dyDescent="0.25">
      <c r="A7340">
        <v>851387</v>
      </c>
      <c r="B7340" s="1">
        <v>921815</v>
      </c>
      <c r="C7340" s="1">
        <f>VLOOKUP(A7340,'CA 2018'!A:B,2,FALSE)</f>
        <v>906851</v>
      </c>
      <c r="D7340" s="3">
        <f t="shared" si="228"/>
        <v>14964</v>
      </c>
      <c r="E7340" s="4">
        <f t="shared" si="229"/>
        <v>1.6501056954229525E-2</v>
      </c>
    </row>
    <row r="7341" spans="1:5" x14ac:dyDescent="0.25">
      <c r="A7341">
        <v>851480</v>
      </c>
      <c r="B7341" s="1">
        <v>1075551</v>
      </c>
      <c r="C7341" s="1">
        <f>VLOOKUP(A7341,'CA 2018'!A:B,2,FALSE)</f>
        <v>1063962</v>
      </c>
      <c r="D7341" s="3">
        <f t="shared" si="228"/>
        <v>11589</v>
      </c>
      <c r="E7341" s="4">
        <f t="shared" si="229"/>
        <v>1.0892306304172518E-2</v>
      </c>
    </row>
    <row r="7342" spans="1:5" x14ac:dyDescent="0.25">
      <c r="A7342">
        <v>851514</v>
      </c>
      <c r="B7342" s="1">
        <v>1014995</v>
      </c>
      <c r="C7342" s="1">
        <f>VLOOKUP(A7342,'CA 2018'!A:B,2,FALSE)</f>
        <v>981959</v>
      </c>
      <c r="D7342" s="3">
        <f t="shared" si="228"/>
        <v>33036</v>
      </c>
      <c r="E7342" s="4">
        <f t="shared" si="229"/>
        <v>3.3642952506163698E-2</v>
      </c>
    </row>
    <row r="7343" spans="1:5" x14ac:dyDescent="0.25">
      <c r="A7343">
        <v>851597</v>
      </c>
      <c r="B7343" s="1">
        <v>748427</v>
      </c>
      <c r="C7343" s="1">
        <f>VLOOKUP(A7343,'CA 2018'!A:B,2,FALSE)</f>
        <v>735987</v>
      </c>
      <c r="D7343" s="3">
        <f t="shared" si="228"/>
        <v>12440</v>
      </c>
      <c r="E7343" s="4">
        <f t="shared" si="229"/>
        <v>1.6902472462149466E-2</v>
      </c>
    </row>
    <row r="7344" spans="1:5" x14ac:dyDescent="0.25">
      <c r="A7344">
        <v>851718</v>
      </c>
      <c r="B7344" s="1">
        <v>812956</v>
      </c>
      <c r="C7344" s="1">
        <f>VLOOKUP(A7344,'CA 2018'!A:B,2,FALSE)</f>
        <v>801127</v>
      </c>
      <c r="D7344" s="3">
        <f t="shared" si="228"/>
        <v>11829</v>
      </c>
      <c r="E7344" s="4">
        <f t="shared" si="229"/>
        <v>1.4765449173476865E-2</v>
      </c>
    </row>
    <row r="7345" spans="1:5" x14ac:dyDescent="0.25">
      <c r="A7345">
        <v>851765</v>
      </c>
      <c r="B7345" s="1">
        <v>969587</v>
      </c>
      <c r="C7345" s="1">
        <f>VLOOKUP(A7345,'CA 2018'!A:B,2,FALSE)</f>
        <v>931090</v>
      </c>
      <c r="D7345" s="3">
        <f t="shared" si="228"/>
        <v>38497</v>
      </c>
      <c r="E7345" s="4">
        <f t="shared" si="229"/>
        <v>4.1346164173173376E-2</v>
      </c>
    </row>
    <row r="7346" spans="1:5" x14ac:dyDescent="0.25">
      <c r="A7346">
        <v>851875</v>
      </c>
      <c r="B7346" s="1">
        <v>1034857</v>
      </c>
      <c r="C7346" s="1">
        <f>VLOOKUP(A7346,'CA 2018'!A:B,2,FALSE)</f>
        <v>1005830</v>
      </c>
      <c r="D7346" s="3">
        <f t="shared" si="228"/>
        <v>29027</v>
      </c>
      <c r="E7346" s="4">
        <f t="shared" si="229"/>
        <v>2.8858753467285725E-2</v>
      </c>
    </row>
    <row r="7347" spans="1:5" x14ac:dyDescent="0.25">
      <c r="A7347">
        <v>851924</v>
      </c>
      <c r="B7347" s="1">
        <v>925911</v>
      </c>
      <c r="C7347" s="1">
        <f>VLOOKUP(A7347,'CA 2018'!A:B,2,FALSE)</f>
        <v>912743</v>
      </c>
      <c r="D7347" s="3">
        <f t="shared" si="228"/>
        <v>13168</v>
      </c>
      <c r="E7347" s="4">
        <f t="shared" si="229"/>
        <v>1.4426843043441582E-2</v>
      </c>
    </row>
    <row r="7348" spans="1:5" x14ac:dyDescent="0.25">
      <c r="A7348">
        <v>852112</v>
      </c>
      <c r="B7348" s="1">
        <v>464203</v>
      </c>
      <c r="C7348" s="1">
        <f>VLOOKUP(A7348,'CA 2018'!A:B,2,FALSE)</f>
        <v>429704</v>
      </c>
      <c r="D7348" s="3">
        <f t="shared" si="228"/>
        <v>34499</v>
      </c>
      <c r="E7348" s="4">
        <f t="shared" si="229"/>
        <v>8.0285498855025783E-2</v>
      </c>
    </row>
    <row r="7349" spans="1:5" x14ac:dyDescent="0.25">
      <c r="A7349">
        <v>852113</v>
      </c>
      <c r="B7349" s="1">
        <v>758103</v>
      </c>
      <c r="C7349" s="1">
        <f>VLOOKUP(A7349,'CA 2018'!A:B,2,FALSE)</f>
        <v>721046</v>
      </c>
      <c r="D7349" s="3">
        <f t="shared" si="228"/>
        <v>37057</v>
      </c>
      <c r="E7349" s="4">
        <f t="shared" si="229"/>
        <v>5.1393392377185369E-2</v>
      </c>
    </row>
    <row r="7350" spans="1:5" x14ac:dyDescent="0.25">
      <c r="A7350">
        <v>852394</v>
      </c>
      <c r="B7350" s="1">
        <v>774369</v>
      </c>
      <c r="C7350" s="1">
        <f>VLOOKUP(A7350,'CA 2018'!A:B,2,FALSE)</f>
        <v>742794</v>
      </c>
      <c r="D7350" s="3">
        <f t="shared" si="228"/>
        <v>31575</v>
      </c>
      <c r="E7350" s="4">
        <f t="shared" si="229"/>
        <v>4.2508420908084876E-2</v>
      </c>
    </row>
    <row r="7351" spans="1:5" x14ac:dyDescent="0.25">
      <c r="A7351">
        <v>852432</v>
      </c>
      <c r="B7351" s="1">
        <v>1024598</v>
      </c>
      <c r="C7351" s="1">
        <f>VLOOKUP(A7351,'CA 2018'!A:B,2,FALSE)</f>
        <v>993682</v>
      </c>
      <c r="D7351" s="3">
        <f t="shared" si="228"/>
        <v>30916</v>
      </c>
      <c r="E7351" s="4">
        <f t="shared" si="229"/>
        <v>3.1112569212283205E-2</v>
      </c>
    </row>
    <row r="7352" spans="1:5" x14ac:dyDescent="0.25">
      <c r="A7352">
        <v>852440</v>
      </c>
      <c r="B7352" s="1">
        <v>489072</v>
      </c>
      <c r="C7352" s="1">
        <f>VLOOKUP(A7352,'CA 2018'!A:B,2,FALSE)</f>
        <v>454164</v>
      </c>
      <c r="D7352" s="3">
        <f t="shared" si="228"/>
        <v>34908</v>
      </c>
      <c r="E7352" s="4">
        <f t="shared" si="229"/>
        <v>7.686210267656618E-2</v>
      </c>
    </row>
    <row r="7353" spans="1:5" x14ac:dyDescent="0.25">
      <c r="A7353">
        <v>852490</v>
      </c>
      <c r="B7353" s="1">
        <v>1059016</v>
      </c>
      <c r="C7353" s="1">
        <f>VLOOKUP(A7353,'CA 2018'!A:B,2,FALSE)</f>
        <v>1023985</v>
      </c>
      <c r="D7353" s="3">
        <f t="shared" si="228"/>
        <v>35031</v>
      </c>
      <c r="E7353" s="4">
        <f t="shared" si="229"/>
        <v>3.4210462067315442E-2</v>
      </c>
    </row>
    <row r="7354" spans="1:5" x14ac:dyDescent="0.25">
      <c r="A7354">
        <v>852491</v>
      </c>
      <c r="B7354" s="1">
        <v>821756</v>
      </c>
      <c r="C7354" s="1">
        <f>VLOOKUP(A7354,'CA 2018'!A:B,2,FALSE)</f>
        <v>801659</v>
      </c>
      <c r="D7354" s="3">
        <f t="shared" si="228"/>
        <v>20097</v>
      </c>
      <c r="E7354" s="4">
        <f t="shared" si="229"/>
        <v>2.5069262616648724E-2</v>
      </c>
    </row>
    <row r="7355" spans="1:5" x14ac:dyDescent="0.25">
      <c r="A7355">
        <v>852714</v>
      </c>
      <c r="B7355" s="1">
        <v>1271536</v>
      </c>
      <c r="C7355" s="1">
        <f>VLOOKUP(A7355,'CA 2018'!A:B,2,FALSE)</f>
        <v>1252712</v>
      </c>
      <c r="D7355" s="3">
        <f t="shared" si="228"/>
        <v>18824</v>
      </c>
      <c r="E7355" s="4">
        <f t="shared" si="229"/>
        <v>1.5026598292344928E-2</v>
      </c>
    </row>
    <row r="7356" spans="1:5" x14ac:dyDescent="0.25">
      <c r="A7356">
        <v>852873</v>
      </c>
      <c r="B7356" s="1">
        <v>1113187</v>
      </c>
      <c r="C7356" s="1">
        <f>VLOOKUP(A7356,'CA 2018'!A:B,2,FALSE)</f>
        <v>1096494</v>
      </c>
      <c r="D7356" s="3">
        <f t="shared" si="228"/>
        <v>16693</v>
      </c>
      <c r="E7356" s="4">
        <f t="shared" si="229"/>
        <v>1.5223977513784846E-2</v>
      </c>
    </row>
    <row r="7357" spans="1:5" x14ac:dyDescent="0.25">
      <c r="A7357">
        <v>852948</v>
      </c>
      <c r="B7357" s="1">
        <v>585131</v>
      </c>
      <c r="C7357" s="1">
        <f>VLOOKUP(A7357,'CA 2018'!A:B,2,FALSE)</f>
        <v>573655</v>
      </c>
      <c r="D7357" s="3">
        <f t="shared" si="228"/>
        <v>11476</v>
      </c>
      <c r="E7357" s="4">
        <f t="shared" si="229"/>
        <v>2.0005055303274618E-2</v>
      </c>
    </row>
    <row r="7358" spans="1:5" x14ac:dyDescent="0.25">
      <c r="A7358">
        <v>853242</v>
      </c>
      <c r="B7358" s="1">
        <v>1167134</v>
      </c>
      <c r="C7358" s="1">
        <f>VLOOKUP(A7358,'CA 2018'!A:B,2,FALSE)</f>
        <v>1137606</v>
      </c>
      <c r="D7358" s="3">
        <f t="shared" si="228"/>
        <v>29528</v>
      </c>
      <c r="E7358" s="4">
        <f t="shared" si="229"/>
        <v>2.5956262537293228E-2</v>
      </c>
    </row>
    <row r="7359" spans="1:5" x14ac:dyDescent="0.25">
      <c r="A7359">
        <v>853359</v>
      </c>
      <c r="B7359" s="1">
        <v>1034248</v>
      </c>
      <c r="C7359" s="1">
        <f>VLOOKUP(A7359,'CA 2018'!A:B,2,FALSE)</f>
        <v>1018146</v>
      </c>
      <c r="D7359" s="3">
        <f t="shared" si="228"/>
        <v>16102</v>
      </c>
      <c r="E7359" s="4">
        <f t="shared" si="229"/>
        <v>1.5815020635547357E-2</v>
      </c>
    </row>
    <row r="7360" spans="1:5" x14ac:dyDescent="0.25">
      <c r="A7360">
        <v>853402</v>
      </c>
      <c r="B7360" s="1">
        <v>716123</v>
      </c>
      <c r="C7360" s="1">
        <f>VLOOKUP(A7360,'CA 2018'!A:B,2,FALSE)</f>
        <v>698520</v>
      </c>
      <c r="D7360" s="3">
        <f t="shared" si="228"/>
        <v>17603</v>
      </c>
      <c r="E7360" s="4">
        <f t="shared" si="229"/>
        <v>2.5200423753077936E-2</v>
      </c>
    </row>
    <row r="7361" spans="1:5" x14ac:dyDescent="0.25">
      <c r="A7361">
        <v>853870</v>
      </c>
      <c r="B7361" s="1">
        <v>668971</v>
      </c>
      <c r="C7361" s="1">
        <f>VLOOKUP(A7361,'CA 2018'!A:B,2,FALSE)</f>
        <v>634067</v>
      </c>
      <c r="D7361" s="3">
        <f t="shared" si="228"/>
        <v>34904</v>
      </c>
      <c r="E7361" s="4">
        <f t="shared" si="229"/>
        <v>5.5047810404894121E-2</v>
      </c>
    </row>
    <row r="7362" spans="1:5" x14ac:dyDescent="0.25">
      <c r="A7362">
        <v>853984</v>
      </c>
      <c r="B7362" s="1">
        <v>432430</v>
      </c>
      <c r="C7362" s="1">
        <f>VLOOKUP(A7362,'CA 2018'!A:B,2,FALSE)</f>
        <v>405542</v>
      </c>
      <c r="D7362" s="3">
        <f t="shared" si="228"/>
        <v>26888</v>
      </c>
      <c r="E7362" s="4">
        <f t="shared" si="229"/>
        <v>6.630139418358641E-2</v>
      </c>
    </row>
    <row r="7363" spans="1:5" x14ac:dyDescent="0.25">
      <c r="A7363">
        <v>853990</v>
      </c>
      <c r="B7363" s="1">
        <v>793287</v>
      </c>
      <c r="C7363" s="1">
        <f>VLOOKUP(A7363,'CA 2018'!A:B,2,FALSE)</f>
        <v>766875</v>
      </c>
      <c r="D7363" s="3">
        <f t="shared" ref="D7363:D7426" si="230">B7363-C7363</f>
        <v>26412</v>
      </c>
      <c r="E7363" s="4">
        <f t="shared" ref="E7363:E7426" si="231">D7363/C7363</f>
        <v>3.444107579462103E-2</v>
      </c>
    </row>
    <row r="7364" spans="1:5" x14ac:dyDescent="0.25">
      <c r="A7364">
        <v>854005</v>
      </c>
      <c r="B7364" s="1">
        <v>859912</v>
      </c>
      <c r="C7364" s="1">
        <f>VLOOKUP(A7364,'CA 2018'!A:B,2,FALSE)</f>
        <v>824374</v>
      </c>
      <c r="D7364" s="3">
        <f t="shared" si="230"/>
        <v>35538</v>
      </c>
      <c r="E7364" s="4">
        <f t="shared" si="231"/>
        <v>4.3109074279392604E-2</v>
      </c>
    </row>
    <row r="7365" spans="1:5" x14ac:dyDescent="0.25">
      <c r="A7365">
        <v>854168</v>
      </c>
      <c r="B7365" s="1">
        <v>1297164</v>
      </c>
      <c r="C7365" s="1">
        <f>VLOOKUP(A7365,'CA 2018'!A:B,2,FALSE)</f>
        <v>1284708</v>
      </c>
      <c r="D7365" s="3">
        <f t="shared" si="230"/>
        <v>12456</v>
      </c>
      <c r="E7365" s="4">
        <f t="shared" si="231"/>
        <v>9.6955884138652526E-3</v>
      </c>
    </row>
    <row r="7366" spans="1:5" x14ac:dyDescent="0.25">
      <c r="A7366">
        <v>854227</v>
      </c>
      <c r="B7366" s="1">
        <v>666080</v>
      </c>
      <c r="C7366" s="1">
        <f>VLOOKUP(A7366,'CA 2018'!A:B,2,FALSE)</f>
        <v>632066</v>
      </c>
      <c r="D7366" s="3">
        <f t="shared" si="230"/>
        <v>34014</v>
      </c>
      <c r="E7366" s="4">
        <f t="shared" si="231"/>
        <v>5.3814000436663262E-2</v>
      </c>
    </row>
    <row r="7367" spans="1:5" x14ac:dyDescent="0.25">
      <c r="A7367">
        <v>854259</v>
      </c>
      <c r="B7367" s="1">
        <v>535848</v>
      </c>
      <c r="C7367" s="1">
        <f>VLOOKUP(A7367,'CA 2018'!A:B,2,FALSE)</f>
        <v>514885</v>
      </c>
      <c r="D7367" s="3">
        <f t="shared" si="230"/>
        <v>20963</v>
      </c>
      <c r="E7367" s="4">
        <f t="shared" si="231"/>
        <v>4.0713945832564553E-2</v>
      </c>
    </row>
    <row r="7368" spans="1:5" x14ac:dyDescent="0.25">
      <c r="A7368">
        <v>854284</v>
      </c>
      <c r="B7368" s="1">
        <v>481321</v>
      </c>
      <c r="C7368" s="1">
        <f>VLOOKUP(A7368,'CA 2018'!A:B,2,FALSE)</f>
        <v>458977</v>
      </c>
      <c r="D7368" s="3">
        <f t="shared" si="230"/>
        <v>22344</v>
      </c>
      <c r="E7368" s="4">
        <f t="shared" si="231"/>
        <v>4.8682177974059701E-2</v>
      </c>
    </row>
    <row r="7369" spans="1:5" x14ac:dyDescent="0.25">
      <c r="A7369">
        <v>854302</v>
      </c>
      <c r="B7369" s="1">
        <v>911859</v>
      </c>
      <c r="C7369" s="1">
        <f>VLOOKUP(A7369,'CA 2018'!A:B,2,FALSE)</f>
        <v>877367</v>
      </c>
      <c r="D7369" s="3">
        <f t="shared" si="230"/>
        <v>34492</v>
      </c>
      <c r="E7369" s="4">
        <f t="shared" si="231"/>
        <v>3.9313081070977141E-2</v>
      </c>
    </row>
    <row r="7370" spans="1:5" x14ac:dyDescent="0.25">
      <c r="A7370">
        <v>854378</v>
      </c>
      <c r="B7370" s="1">
        <v>455062</v>
      </c>
      <c r="C7370" s="1">
        <f>VLOOKUP(A7370,'CA 2018'!A:B,2,FALSE)</f>
        <v>434373</v>
      </c>
      <c r="D7370" s="3">
        <f t="shared" si="230"/>
        <v>20689</v>
      </c>
      <c r="E7370" s="4">
        <f t="shared" si="231"/>
        <v>4.7629571819611256E-2</v>
      </c>
    </row>
    <row r="7371" spans="1:5" x14ac:dyDescent="0.25">
      <c r="A7371">
        <v>854421</v>
      </c>
      <c r="B7371" s="1">
        <v>939850</v>
      </c>
      <c r="C7371" s="1">
        <f>VLOOKUP(A7371,'CA 2018'!A:B,2,FALSE)</f>
        <v>927171</v>
      </c>
      <c r="D7371" s="3">
        <f t="shared" si="230"/>
        <v>12679</v>
      </c>
      <c r="E7371" s="4">
        <f t="shared" si="231"/>
        <v>1.3674931592985544E-2</v>
      </c>
    </row>
    <row r="7372" spans="1:5" x14ac:dyDescent="0.25">
      <c r="A7372">
        <v>854788</v>
      </c>
      <c r="B7372" s="1">
        <v>840848</v>
      </c>
      <c r="C7372" s="1">
        <f>VLOOKUP(A7372,'CA 2018'!A:B,2,FALSE)</f>
        <v>811516</v>
      </c>
      <c r="D7372" s="3">
        <f t="shared" si="230"/>
        <v>29332</v>
      </c>
      <c r="E7372" s="4">
        <f t="shared" si="231"/>
        <v>3.6144697085454876E-2</v>
      </c>
    </row>
    <row r="7373" spans="1:5" x14ac:dyDescent="0.25">
      <c r="A7373">
        <v>854821</v>
      </c>
      <c r="B7373" s="1">
        <v>919555</v>
      </c>
      <c r="C7373" s="1">
        <f>VLOOKUP(A7373,'CA 2018'!A:B,2,FALSE)</f>
        <v>886773</v>
      </c>
      <c r="D7373" s="3">
        <f t="shared" si="230"/>
        <v>32782</v>
      </c>
      <c r="E7373" s="4">
        <f t="shared" si="231"/>
        <v>3.6967747101005553E-2</v>
      </c>
    </row>
    <row r="7374" spans="1:5" x14ac:dyDescent="0.25">
      <c r="A7374">
        <v>855045</v>
      </c>
      <c r="B7374" s="1">
        <v>1156207</v>
      </c>
      <c r="C7374" s="1">
        <f>VLOOKUP(A7374,'CA 2018'!A:B,2,FALSE)</f>
        <v>1132836</v>
      </c>
      <c r="D7374" s="3">
        <f t="shared" si="230"/>
        <v>23371</v>
      </c>
      <c r="E7374" s="4">
        <f t="shared" si="231"/>
        <v>2.0630523747479777E-2</v>
      </c>
    </row>
    <row r="7375" spans="1:5" x14ac:dyDescent="0.25">
      <c r="A7375">
        <v>855054</v>
      </c>
      <c r="B7375" s="1">
        <v>939172</v>
      </c>
      <c r="C7375" s="1">
        <f>VLOOKUP(A7375,'CA 2018'!A:B,2,FALSE)</f>
        <v>905315</v>
      </c>
      <c r="D7375" s="3">
        <f t="shared" si="230"/>
        <v>33857</v>
      </c>
      <c r="E7375" s="4">
        <f t="shared" si="231"/>
        <v>3.7398032728939649E-2</v>
      </c>
    </row>
    <row r="7376" spans="1:5" x14ac:dyDescent="0.25">
      <c r="A7376">
        <v>855056</v>
      </c>
      <c r="B7376" s="1">
        <v>1311111</v>
      </c>
      <c r="C7376" s="1">
        <f>VLOOKUP(A7376,'CA 2018'!A:B,2,FALSE)</f>
        <v>1290798</v>
      </c>
      <c r="D7376" s="3">
        <f t="shared" si="230"/>
        <v>20313</v>
      </c>
      <c r="E7376" s="4">
        <f t="shared" si="231"/>
        <v>1.5736776784593717E-2</v>
      </c>
    </row>
    <row r="7377" spans="1:5" x14ac:dyDescent="0.25">
      <c r="A7377">
        <v>855068</v>
      </c>
      <c r="B7377" s="1">
        <v>1038908</v>
      </c>
      <c r="C7377" s="1">
        <f>VLOOKUP(A7377,'CA 2018'!A:B,2,FALSE)</f>
        <v>1003623</v>
      </c>
      <c r="D7377" s="3">
        <f t="shared" si="230"/>
        <v>35285</v>
      </c>
      <c r="E7377" s="4">
        <f t="shared" si="231"/>
        <v>3.515762392850702E-2</v>
      </c>
    </row>
    <row r="7378" spans="1:5" x14ac:dyDescent="0.25">
      <c r="A7378">
        <v>855188</v>
      </c>
      <c r="B7378" s="1">
        <v>976153</v>
      </c>
      <c r="C7378" s="1">
        <f>VLOOKUP(A7378,'CA 2018'!A:B,2,FALSE)</f>
        <v>964746</v>
      </c>
      <c r="D7378" s="3">
        <f t="shared" si="230"/>
        <v>11407</v>
      </c>
      <c r="E7378" s="4">
        <f t="shared" si="231"/>
        <v>1.1823837569681554E-2</v>
      </c>
    </row>
    <row r="7379" spans="1:5" x14ac:dyDescent="0.25">
      <c r="A7379">
        <v>855420</v>
      </c>
      <c r="B7379" s="1">
        <v>587661</v>
      </c>
      <c r="C7379" s="1">
        <f>VLOOKUP(A7379,'CA 2018'!A:B,2,FALSE)</f>
        <v>555685</v>
      </c>
      <c r="D7379" s="3">
        <f t="shared" si="230"/>
        <v>31976</v>
      </c>
      <c r="E7379" s="4">
        <f t="shared" si="231"/>
        <v>5.7543392389573227E-2</v>
      </c>
    </row>
    <row r="7380" spans="1:5" x14ac:dyDescent="0.25">
      <c r="A7380">
        <v>855550</v>
      </c>
      <c r="B7380" s="1">
        <v>569981</v>
      </c>
      <c r="C7380" s="1">
        <f>VLOOKUP(A7380,'CA 2018'!A:B,2,FALSE)</f>
        <v>549973</v>
      </c>
      <c r="D7380" s="3">
        <f t="shared" si="230"/>
        <v>20008</v>
      </c>
      <c r="E7380" s="4">
        <f t="shared" si="231"/>
        <v>3.6379967743871061E-2</v>
      </c>
    </row>
    <row r="7381" spans="1:5" x14ac:dyDescent="0.25">
      <c r="A7381">
        <v>855618</v>
      </c>
      <c r="B7381" s="1">
        <v>1266336</v>
      </c>
      <c r="C7381" s="1">
        <f>VLOOKUP(A7381,'CA 2018'!A:B,2,FALSE)</f>
        <v>1239175</v>
      </c>
      <c r="D7381" s="3">
        <f t="shared" si="230"/>
        <v>27161</v>
      </c>
      <c r="E7381" s="4">
        <f t="shared" si="231"/>
        <v>2.191861520769867E-2</v>
      </c>
    </row>
    <row r="7382" spans="1:5" x14ac:dyDescent="0.25">
      <c r="A7382">
        <v>855888</v>
      </c>
      <c r="B7382" s="1">
        <v>856602</v>
      </c>
      <c r="C7382" s="1">
        <f>VLOOKUP(A7382,'CA 2018'!A:B,2,FALSE)</f>
        <v>817171</v>
      </c>
      <c r="D7382" s="3">
        <f t="shared" si="230"/>
        <v>39431</v>
      </c>
      <c r="E7382" s="4">
        <f t="shared" si="231"/>
        <v>4.825305841739367E-2</v>
      </c>
    </row>
    <row r="7383" spans="1:5" x14ac:dyDescent="0.25">
      <c r="A7383">
        <v>855981</v>
      </c>
      <c r="B7383" s="1">
        <v>667941</v>
      </c>
      <c r="C7383" s="1">
        <f>VLOOKUP(A7383,'CA 2018'!A:B,2,FALSE)</f>
        <v>646378</v>
      </c>
      <c r="D7383" s="3">
        <f t="shared" si="230"/>
        <v>21563</v>
      </c>
      <c r="E7383" s="4">
        <f t="shared" si="231"/>
        <v>3.3359736872232655E-2</v>
      </c>
    </row>
    <row r="7384" spans="1:5" x14ac:dyDescent="0.25">
      <c r="A7384">
        <v>856071</v>
      </c>
      <c r="B7384" s="1">
        <v>1050319</v>
      </c>
      <c r="C7384" s="1">
        <f>VLOOKUP(A7384,'CA 2018'!A:B,2,FALSE)</f>
        <v>1021938</v>
      </c>
      <c r="D7384" s="3">
        <f t="shared" si="230"/>
        <v>28381</v>
      </c>
      <c r="E7384" s="4">
        <f t="shared" si="231"/>
        <v>2.7771743491288123E-2</v>
      </c>
    </row>
    <row r="7385" spans="1:5" x14ac:dyDescent="0.25">
      <c r="A7385">
        <v>856175</v>
      </c>
      <c r="B7385" s="1">
        <v>747952</v>
      </c>
      <c r="C7385" s="1">
        <f>VLOOKUP(A7385,'CA 2018'!A:B,2,FALSE)</f>
        <v>736332</v>
      </c>
      <c r="D7385" s="3">
        <f t="shared" si="230"/>
        <v>11620</v>
      </c>
      <c r="E7385" s="4">
        <f t="shared" si="231"/>
        <v>1.5780924908872628E-2</v>
      </c>
    </row>
    <row r="7386" spans="1:5" x14ac:dyDescent="0.25">
      <c r="A7386">
        <v>856400</v>
      </c>
      <c r="B7386" s="1">
        <v>1291139</v>
      </c>
      <c r="C7386" s="1">
        <f>VLOOKUP(A7386,'CA 2018'!A:B,2,FALSE)</f>
        <v>1270901</v>
      </c>
      <c r="D7386" s="3">
        <f t="shared" si="230"/>
        <v>20238</v>
      </c>
      <c r="E7386" s="4">
        <f t="shared" si="231"/>
        <v>1.5924135711593585E-2</v>
      </c>
    </row>
    <row r="7387" spans="1:5" x14ac:dyDescent="0.25">
      <c r="A7387">
        <v>856482</v>
      </c>
      <c r="B7387" s="1">
        <v>998235</v>
      </c>
      <c r="C7387" s="1">
        <f>VLOOKUP(A7387,'CA 2018'!A:B,2,FALSE)</f>
        <v>981616</v>
      </c>
      <c r="D7387" s="3">
        <f t="shared" si="230"/>
        <v>16619</v>
      </c>
      <c r="E7387" s="4">
        <f t="shared" si="231"/>
        <v>1.6930245635767959E-2</v>
      </c>
    </row>
    <row r="7388" spans="1:5" x14ac:dyDescent="0.25">
      <c r="A7388">
        <v>856491</v>
      </c>
      <c r="B7388" s="1">
        <v>891449</v>
      </c>
      <c r="C7388" s="1">
        <f>VLOOKUP(A7388,'CA 2018'!A:B,2,FALSE)</f>
        <v>856375</v>
      </c>
      <c r="D7388" s="3">
        <f t="shared" si="230"/>
        <v>35074</v>
      </c>
      <c r="E7388" s="4">
        <f t="shared" si="231"/>
        <v>4.0956356736242885E-2</v>
      </c>
    </row>
    <row r="7389" spans="1:5" x14ac:dyDescent="0.25">
      <c r="A7389">
        <v>856630</v>
      </c>
      <c r="B7389" s="1">
        <v>1076613</v>
      </c>
      <c r="C7389" s="1">
        <f>VLOOKUP(A7389,'CA 2018'!A:B,2,FALSE)</f>
        <v>1047833</v>
      </c>
      <c r="D7389" s="3">
        <f t="shared" si="230"/>
        <v>28780</v>
      </c>
      <c r="E7389" s="4">
        <f t="shared" si="231"/>
        <v>2.7466208832896081E-2</v>
      </c>
    </row>
    <row r="7390" spans="1:5" x14ac:dyDescent="0.25">
      <c r="A7390">
        <v>856645</v>
      </c>
      <c r="B7390" s="1">
        <v>489582</v>
      </c>
      <c r="C7390" s="1">
        <f>VLOOKUP(A7390,'CA 2018'!A:B,2,FALSE)</f>
        <v>479173</v>
      </c>
      <c r="D7390" s="3">
        <f t="shared" si="230"/>
        <v>10409</v>
      </c>
      <c r="E7390" s="4">
        <f t="shared" si="231"/>
        <v>2.1722843315462266E-2</v>
      </c>
    </row>
    <row r="7391" spans="1:5" x14ac:dyDescent="0.25">
      <c r="A7391">
        <v>856680</v>
      </c>
      <c r="B7391" s="1">
        <v>639966</v>
      </c>
      <c r="C7391" s="1">
        <f>VLOOKUP(A7391,'CA 2018'!A:B,2,FALSE)</f>
        <v>621276</v>
      </c>
      <c r="D7391" s="3">
        <f t="shared" si="230"/>
        <v>18690</v>
      </c>
      <c r="E7391" s="4">
        <f t="shared" si="231"/>
        <v>3.0083248025032351E-2</v>
      </c>
    </row>
    <row r="7392" spans="1:5" x14ac:dyDescent="0.25">
      <c r="A7392">
        <v>856686</v>
      </c>
      <c r="B7392" s="1">
        <v>1000421</v>
      </c>
      <c r="C7392" s="1">
        <f>VLOOKUP(A7392,'CA 2018'!A:B,2,FALSE)</f>
        <v>987807</v>
      </c>
      <c r="D7392" s="3">
        <f t="shared" si="230"/>
        <v>12614</v>
      </c>
      <c r="E7392" s="4">
        <f t="shared" si="231"/>
        <v>1.276970096385225E-2</v>
      </c>
    </row>
    <row r="7393" spans="1:5" x14ac:dyDescent="0.25">
      <c r="A7393">
        <v>856740</v>
      </c>
      <c r="B7393" s="1">
        <v>812505</v>
      </c>
      <c r="C7393" s="1">
        <f>VLOOKUP(A7393,'CA 2018'!A:B,2,FALSE)</f>
        <v>782873</v>
      </c>
      <c r="D7393" s="3">
        <f t="shared" si="230"/>
        <v>29632</v>
      </c>
      <c r="E7393" s="4">
        <f t="shared" si="231"/>
        <v>3.7850328214154787E-2</v>
      </c>
    </row>
    <row r="7394" spans="1:5" x14ac:dyDescent="0.25">
      <c r="A7394">
        <v>856774</v>
      </c>
      <c r="B7394" s="1">
        <v>463675</v>
      </c>
      <c r="C7394" s="1">
        <f>VLOOKUP(A7394,'CA 2018'!A:B,2,FALSE)</f>
        <v>446706</v>
      </c>
      <c r="D7394" s="3">
        <f t="shared" si="230"/>
        <v>16969</v>
      </c>
      <c r="E7394" s="4">
        <f t="shared" si="231"/>
        <v>3.7986953387686755E-2</v>
      </c>
    </row>
    <row r="7395" spans="1:5" x14ac:dyDescent="0.25">
      <c r="A7395">
        <v>856942</v>
      </c>
      <c r="B7395" s="1">
        <v>1222993</v>
      </c>
      <c r="C7395" s="1">
        <f>VLOOKUP(A7395,'CA 2018'!A:B,2,FALSE)</f>
        <v>1203477</v>
      </c>
      <c r="D7395" s="3">
        <f t="shared" si="230"/>
        <v>19516</v>
      </c>
      <c r="E7395" s="4">
        <f t="shared" si="231"/>
        <v>1.6216346469438137E-2</v>
      </c>
    </row>
    <row r="7396" spans="1:5" x14ac:dyDescent="0.25">
      <c r="A7396">
        <v>856952</v>
      </c>
      <c r="B7396" s="1">
        <v>689159</v>
      </c>
      <c r="C7396" s="1">
        <f>VLOOKUP(A7396,'CA 2018'!A:B,2,FALSE)</f>
        <v>670885</v>
      </c>
      <c r="D7396" s="3">
        <f t="shared" si="230"/>
        <v>18274</v>
      </c>
      <c r="E7396" s="4">
        <f t="shared" si="231"/>
        <v>2.7238647458208188E-2</v>
      </c>
    </row>
    <row r="7397" spans="1:5" x14ac:dyDescent="0.25">
      <c r="A7397">
        <v>857050</v>
      </c>
      <c r="B7397" s="1">
        <v>942160</v>
      </c>
      <c r="C7397" s="1">
        <f>VLOOKUP(A7397,'CA 2018'!A:B,2,FALSE)</f>
        <v>931118</v>
      </c>
      <c r="D7397" s="3">
        <f t="shared" si="230"/>
        <v>11042</v>
      </c>
      <c r="E7397" s="4">
        <f t="shared" si="231"/>
        <v>1.1858862142070071E-2</v>
      </c>
    </row>
    <row r="7398" spans="1:5" x14ac:dyDescent="0.25">
      <c r="A7398">
        <v>857120</v>
      </c>
      <c r="B7398" s="1">
        <v>1271513</v>
      </c>
      <c r="C7398" s="1">
        <f>VLOOKUP(A7398,'CA 2018'!A:B,2,FALSE)</f>
        <v>1239431</v>
      </c>
      <c r="D7398" s="3">
        <f t="shared" si="230"/>
        <v>32082</v>
      </c>
      <c r="E7398" s="4">
        <f t="shared" si="231"/>
        <v>2.5884458271577846E-2</v>
      </c>
    </row>
    <row r="7399" spans="1:5" x14ac:dyDescent="0.25">
      <c r="A7399">
        <v>857276</v>
      </c>
      <c r="B7399" s="1">
        <v>1302395</v>
      </c>
      <c r="C7399" s="1">
        <f>VLOOKUP(A7399,'CA 2018'!A:B,2,FALSE)</f>
        <v>1270853</v>
      </c>
      <c r="D7399" s="3">
        <f t="shared" si="230"/>
        <v>31542</v>
      </c>
      <c r="E7399" s="4">
        <f t="shared" si="231"/>
        <v>2.4819550333516151E-2</v>
      </c>
    </row>
    <row r="7400" spans="1:5" x14ac:dyDescent="0.25">
      <c r="A7400">
        <v>857343</v>
      </c>
      <c r="B7400" s="1">
        <v>360314</v>
      </c>
      <c r="C7400" s="1">
        <f>VLOOKUP(A7400,'CA 2018'!A:B,2,FALSE)</f>
        <v>346964</v>
      </c>
      <c r="D7400" s="3">
        <f t="shared" si="230"/>
        <v>13350</v>
      </c>
      <c r="E7400" s="4">
        <f t="shared" si="231"/>
        <v>3.847661428851408E-2</v>
      </c>
    </row>
    <row r="7401" spans="1:5" x14ac:dyDescent="0.25">
      <c r="A7401">
        <v>857424</v>
      </c>
      <c r="B7401" s="1">
        <v>513199</v>
      </c>
      <c r="C7401" s="1">
        <f>VLOOKUP(A7401,'CA 2018'!A:B,2,FALSE)</f>
        <v>493183</v>
      </c>
      <c r="D7401" s="3">
        <f t="shared" si="230"/>
        <v>20016</v>
      </c>
      <c r="E7401" s="4">
        <f t="shared" si="231"/>
        <v>4.0585340532824532E-2</v>
      </c>
    </row>
    <row r="7402" spans="1:5" x14ac:dyDescent="0.25">
      <c r="A7402">
        <v>857451</v>
      </c>
      <c r="B7402" s="1">
        <v>1184375</v>
      </c>
      <c r="C7402" s="1">
        <f>VLOOKUP(A7402,'CA 2018'!A:B,2,FALSE)</f>
        <v>1152602</v>
      </c>
      <c r="D7402" s="3">
        <f t="shared" si="230"/>
        <v>31773</v>
      </c>
      <c r="E7402" s="4">
        <f t="shared" si="231"/>
        <v>2.7566323848127974E-2</v>
      </c>
    </row>
    <row r="7403" spans="1:5" x14ac:dyDescent="0.25">
      <c r="A7403">
        <v>857511</v>
      </c>
      <c r="B7403" s="1">
        <v>507931</v>
      </c>
      <c r="C7403" s="1">
        <f>VLOOKUP(A7403,'CA 2018'!A:B,2,FALSE)</f>
        <v>484431</v>
      </c>
      <c r="D7403" s="3">
        <f t="shared" si="230"/>
        <v>23500</v>
      </c>
      <c r="E7403" s="4">
        <f t="shared" si="231"/>
        <v>4.8510520590135643E-2</v>
      </c>
    </row>
    <row r="7404" spans="1:5" x14ac:dyDescent="0.25">
      <c r="A7404">
        <v>857628</v>
      </c>
      <c r="B7404" s="1">
        <v>654976</v>
      </c>
      <c r="C7404" s="1">
        <f>VLOOKUP(A7404,'CA 2018'!A:B,2,FALSE)</f>
        <v>629990</v>
      </c>
      <c r="D7404" s="3">
        <f t="shared" si="230"/>
        <v>24986</v>
      </c>
      <c r="E7404" s="4">
        <f t="shared" si="231"/>
        <v>3.9660946999158717E-2</v>
      </c>
    </row>
    <row r="7405" spans="1:5" x14ac:dyDescent="0.25">
      <c r="A7405">
        <v>857740</v>
      </c>
      <c r="B7405" s="1">
        <v>891677</v>
      </c>
      <c r="C7405" s="1">
        <f>VLOOKUP(A7405,'CA 2018'!A:B,2,FALSE)</f>
        <v>870179</v>
      </c>
      <c r="D7405" s="3">
        <f t="shared" si="230"/>
        <v>21498</v>
      </c>
      <c r="E7405" s="4">
        <f t="shared" si="231"/>
        <v>2.4705261790964848E-2</v>
      </c>
    </row>
    <row r="7406" spans="1:5" x14ac:dyDescent="0.25">
      <c r="A7406">
        <v>858062</v>
      </c>
      <c r="B7406" s="1">
        <v>952617</v>
      </c>
      <c r="C7406" s="1">
        <f>VLOOKUP(A7406,'CA 2018'!A:B,2,FALSE)</f>
        <v>938086</v>
      </c>
      <c r="D7406" s="3">
        <f t="shared" si="230"/>
        <v>14531</v>
      </c>
      <c r="E7406" s="4">
        <f t="shared" si="231"/>
        <v>1.549005101877653E-2</v>
      </c>
    </row>
    <row r="7407" spans="1:5" x14ac:dyDescent="0.25">
      <c r="A7407">
        <v>858225</v>
      </c>
      <c r="B7407" s="1">
        <v>792938</v>
      </c>
      <c r="C7407" s="1">
        <f>VLOOKUP(A7407,'CA 2018'!A:B,2,FALSE)</f>
        <v>755179</v>
      </c>
      <c r="D7407" s="3">
        <f t="shared" si="230"/>
        <v>37759</v>
      </c>
      <c r="E7407" s="4">
        <f t="shared" si="231"/>
        <v>5.0000066209468216E-2</v>
      </c>
    </row>
    <row r="7408" spans="1:5" x14ac:dyDescent="0.25">
      <c r="A7408">
        <v>858426</v>
      </c>
      <c r="B7408" s="1">
        <v>449497</v>
      </c>
      <c r="C7408" s="1">
        <f>VLOOKUP(A7408,'CA 2018'!A:B,2,FALSE)</f>
        <v>431527</v>
      </c>
      <c r="D7408" s="3">
        <f t="shared" si="230"/>
        <v>17970</v>
      </c>
      <c r="E7408" s="4">
        <f t="shared" si="231"/>
        <v>4.1642817251295976E-2</v>
      </c>
    </row>
    <row r="7409" spans="1:5" x14ac:dyDescent="0.25">
      <c r="A7409">
        <v>858432</v>
      </c>
      <c r="B7409" s="1">
        <v>462196</v>
      </c>
      <c r="C7409" s="1">
        <f>VLOOKUP(A7409,'CA 2018'!A:B,2,FALSE)</f>
        <v>440397</v>
      </c>
      <c r="D7409" s="3">
        <f t="shared" si="230"/>
        <v>21799</v>
      </c>
      <c r="E7409" s="4">
        <f t="shared" si="231"/>
        <v>4.9498520652956311E-2</v>
      </c>
    </row>
    <row r="7410" spans="1:5" x14ac:dyDescent="0.25">
      <c r="A7410">
        <v>858608</v>
      </c>
      <c r="B7410" s="1">
        <v>1079721</v>
      </c>
      <c r="C7410" s="1">
        <f>VLOOKUP(A7410,'CA 2018'!A:B,2,FALSE)</f>
        <v>1058467</v>
      </c>
      <c r="D7410" s="3">
        <f t="shared" si="230"/>
        <v>21254</v>
      </c>
      <c r="E7410" s="4">
        <f t="shared" si="231"/>
        <v>2.0079983598921838E-2</v>
      </c>
    </row>
    <row r="7411" spans="1:5" x14ac:dyDescent="0.25">
      <c r="A7411">
        <v>858857</v>
      </c>
      <c r="B7411" s="1">
        <v>1003282</v>
      </c>
      <c r="C7411" s="1">
        <f>VLOOKUP(A7411,'CA 2018'!A:B,2,FALSE)</f>
        <v>992824</v>
      </c>
      <c r="D7411" s="3">
        <f t="shared" si="230"/>
        <v>10458</v>
      </c>
      <c r="E7411" s="4">
        <f t="shared" si="231"/>
        <v>1.0533589034914546E-2</v>
      </c>
    </row>
    <row r="7412" spans="1:5" x14ac:dyDescent="0.25">
      <c r="A7412">
        <v>859023</v>
      </c>
      <c r="B7412" s="1">
        <v>742982</v>
      </c>
      <c r="C7412" s="1">
        <f>VLOOKUP(A7412,'CA 2018'!A:B,2,FALSE)</f>
        <v>728874</v>
      </c>
      <c r="D7412" s="3">
        <f t="shared" si="230"/>
        <v>14108</v>
      </c>
      <c r="E7412" s="4">
        <f t="shared" si="231"/>
        <v>1.9355883184199188E-2</v>
      </c>
    </row>
    <row r="7413" spans="1:5" x14ac:dyDescent="0.25">
      <c r="A7413">
        <v>859089</v>
      </c>
      <c r="B7413" s="1">
        <v>381668</v>
      </c>
      <c r="C7413" s="1">
        <f>VLOOKUP(A7413,'CA 2018'!A:B,2,FALSE)</f>
        <v>355589</v>
      </c>
      <c r="D7413" s="3">
        <f t="shared" si="230"/>
        <v>26079</v>
      </c>
      <c r="E7413" s="4">
        <f t="shared" si="231"/>
        <v>7.3340288929072614E-2</v>
      </c>
    </row>
    <row r="7414" spans="1:5" x14ac:dyDescent="0.25">
      <c r="A7414">
        <v>859211</v>
      </c>
      <c r="B7414" s="1">
        <v>691963</v>
      </c>
      <c r="C7414" s="1">
        <f>VLOOKUP(A7414,'CA 2018'!A:B,2,FALSE)</f>
        <v>672828</v>
      </c>
      <c r="D7414" s="3">
        <f t="shared" si="230"/>
        <v>19135</v>
      </c>
      <c r="E7414" s="4">
        <f t="shared" si="231"/>
        <v>2.8439660656215258E-2</v>
      </c>
    </row>
    <row r="7415" spans="1:5" x14ac:dyDescent="0.25">
      <c r="A7415">
        <v>859931</v>
      </c>
      <c r="B7415" s="1">
        <v>564944</v>
      </c>
      <c r="C7415" s="1">
        <f>VLOOKUP(A7415,'CA 2018'!A:B,2,FALSE)</f>
        <v>546376</v>
      </c>
      <c r="D7415" s="3">
        <f t="shared" si="230"/>
        <v>18568</v>
      </c>
      <c r="E7415" s="4">
        <f t="shared" si="231"/>
        <v>3.3983923159143156E-2</v>
      </c>
    </row>
    <row r="7416" spans="1:5" x14ac:dyDescent="0.25">
      <c r="A7416">
        <v>859946</v>
      </c>
      <c r="B7416" s="1">
        <v>963863</v>
      </c>
      <c r="C7416" s="1">
        <f>VLOOKUP(A7416,'CA 2018'!A:B,2,FALSE)</f>
        <v>948422</v>
      </c>
      <c r="D7416" s="3">
        <f t="shared" si="230"/>
        <v>15441</v>
      </c>
      <c r="E7416" s="4">
        <f t="shared" si="231"/>
        <v>1.6280727355544262E-2</v>
      </c>
    </row>
    <row r="7417" spans="1:5" x14ac:dyDescent="0.25">
      <c r="A7417">
        <v>859983</v>
      </c>
      <c r="B7417" s="1">
        <v>1210429</v>
      </c>
      <c r="C7417" s="1">
        <f>VLOOKUP(A7417,'CA 2018'!A:B,2,FALSE)</f>
        <v>1192301</v>
      </c>
      <c r="D7417" s="3">
        <f t="shared" si="230"/>
        <v>18128</v>
      </c>
      <c r="E7417" s="4">
        <f t="shared" si="231"/>
        <v>1.5204214372041959E-2</v>
      </c>
    </row>
    <row r="7418" spans="1:5" x14ac:dyDescent="0.25">
      <c r="A7418">
        <v>860165</v>
      </c>
      <c r="B7418" s="1">
        <v>575499</v>
      </c>
      <c r="C7418" s="1">
        <f>VLOOKUP(A7418,'CA 2018'!A:B,2,FALSE)</f>
        <v>562154</v>
      </c>
      <c r="D7418" s="3">
        <f t="shared" si="230"/>
        <v>13345</v>
      </c>
      <c r="E7418" s="4">
        <f t="shared" si="231"/>
        <v>2.3739046595772688E-2</v>
      </c>
    </row>
    <row r="7419" spans="1:5" x14ac:dyDescent="0.25">
      <c r="A7419">
        <v>860736</v>
      </c>
      <c r="B7419" s="1">
        <v>510946</v>
      </c>
      <c r="C7419" s="1">
        <f>VLOOKUP(A7419,'CA 2018'!A:B,2,FALSE)</f>
        <v>498456</v>
      </c>
      <c r="D7419" s="3">
        <f t="shared" si="230"/>
        <v>12490</v>
      </c>
      <c r="E7419" s="4">
        <f t="shared" si="231"/>
        <v>2.5057377180734107E-2</v>
      </c>
    </row>
    <row r="7420" spans="1:5" x14ac:dyDescent="0.25">
      <c r="A7420">
        <v>860824</v>
      </c>
      <c r="B7420" s="1">
        <v>497940</v>
      </c>
      <c r="C7420" s="1">
        <f>VLOOKUP(A7420,'CA 2018'!A:B,2,FALSE)</f>
        <v>466704</v>
      </c>
      <c r="D7420" s="3">
        <f t="shared" si="230"/>
        <v>31236</v>
      </c>
      <c r="E7420" s="4">
        <f t="shared" si="231"/>
        <v>6.6928931399773739E-2</v>
      </c>
    </row>
    <row r="7421" spans="1:5" x14ac:dyDescent="0.25">
      <c r="A7421">
        <v>860833</v>
      </c>
      <c r="B7421" s="1">
        <v>808240</v>
      </c>
      <c r="C7421" s="1">
        <f>VLOOKUP(A7421,'CA 2018'!A:B,2,FALSE)</f>
        <v>777013</v>
      </c>
      <c r="D7421" s="3">
        <f t="shared" si="230"/>
        <v>31227</v>
      </c>
      <c r="E7421" s="4">
        <f t="shared" si="231"/>
        <v>4.0188516794442304E-2</v>
      </c>
    </row>
    <row r="7422" spans="1:5" x14ac:dyDescent="0.25">
      <c r="A7422">
        <v>860898</v>
      </c>
      <c r="B7422" s="1">
        <v>347780</v>
      </c>
      <c r="C7422" s="1">
        <f>VLOOKUP(A7422,'CA 2018'!A:B,2,FALSE)</f>
        <v>312277</v>
      </c>
      <c r="D7422" s="3">
        <f t="shared" si="230"/>
        <v>35503</v>
      </c>
      <c r="E7422" s="4">
        <f t="shared" si="231"/>
        <v>0.11369072970471729</v>
      </c>
    </row>
    <row r="7423" spans="1:5" x14ac:dyDescent="0.25">
      <c r="A7423">
        <v>860907</v>
      </c>
      <c r="B7423" s="1">
        <v>779357</v>
      </c>
      <c r="C7423" s="1">
        <f>VLOOKUP(A7423,'CA 2018'!A:B,2,FALSE)</f>
        <v>764124</v>
      </c>
      <c r="D7423" s="3">
        <f t="shared" si="230"/>
        <v>15233</v>
      </c>
      <c r="E7423" s="4">
        <f t="shared" si="231"/>
        <v>1.99352461118876E-2</v>
      </c>
    </row>
    <row r="7424" spans="1:5" x14ac:dyDescent="0.25">
      <c r="A7424">
        <v>861022</v>
      </c>
      <c r="B7424" s="1">
        <v>1193328</v>
      </c>
      <c r="C7424" s="1">
        <f>VLOOKUP(A7424,'CA 2018'!A:B,2,FALSE)</f>
        <v>1158058</v>
      </c>
      <c r="D7424" s="3">
        <f t="shared" si="230"/>
        <v>35270</v>
      </c>
      <c r="E7424" s="4">
        <f t="shared" si="231"/>
        <v>3.0456160226862559E-2</v>
      </c>
    </row>
    <row r="7425" spans="1:5" x14ac:dyDescent="0.25">
      <c r="A7425">
        <v>861160</v>
      </c>
      <c r="B7425" s="1">
        <v>1091475</v>
      </c>
      <c r="C7425" s="1">
        <f>VLOOKUP(A7425,'CA 2018'!A:B,2,FALSE)</f>
        <v>1076189</v>
      </c>
      <c r="D7425" s="3">
        <f t="shared" si="230"/>
        <v>15286</v>
      </c>
      <c r="E7425" s="4">
        <f t="shared" si="231"/>
        <v>1.4203824792857016E-2</v>
      </c>
    </row>
    <row r="7426" spans="1:5" x14ac:dyDescent="0.25">
      <c r="A7426">
        <v>861459</v>
      </c>
      <c r="B7426" s="1">
        <v>1195609</v>
      </c>
      <c r="C7426" s="1">
        <f>VLOOKUP(A7426,'CA 2018'!A:B,2,FALSE)</f>
        <v>1180293</v>
      </c>
      <c r="D7426" s="3">
        <f t="shared" si="230"/>
        <v>15316</v>
      </c>
      <c r="E7426" s="4">
        <f t="shared" si="231"/>
        <v>1.2976438901188094E-2</v>
      </c>
    </row>
    <row r="7427" spans="1:5" x14ac:dyDescent="0.25">
      <c r="A7427">
        <v>861551</v>
      </c>
      <c r="B7427" s="1">
        <v>474803</v>
      </c>
      <c r="C7427" s="1">
        <f>VLOOKUP(A7427,'CA 2018'!A:B,2,FALSE)</f>
        <v>457702</v>
      </c>
      <c r="D7427" s="3">
        <f t="shared" ref="D7427:D7490" si="232">B7427-C7427</f>
        <v>17101</v>
      </c>
      <c r="E7427" s="4">
        <f t="shared" ref="E7427:E7490" si="233">D7427/C7427</f>
        <v>3.7362738200838103E-2</v>
      </c>
    </row>
    <row r="7428" spans="1:5" x14ac:dyDescent="0.25">
      <c r="A7428">
        <v>861561</v>
      </c>
      <c r="B7428" s="1">
        <v>538915</v>
      </c>
      <c r="C7428" s="1">
        <f>VLOOKUP(A7428,'CA 2018'!A:B,2,FALSE)</f>
        <v>523164</v>
      </c>
      <c r="D7428" s="3">
        <f t="shared" si="232"/>
        <v>15751</v>
      </c>
      <c r="E7428" s="4">
        <f t="shared" si="233"/>
        <v>3.0107193920070954E-2</v>
      </c>
    </row>
    <row r="7429" spans="1:5" x14ac:dyDescent="0.25">
      <c r="A7429">
        <v>861583</v>
      </c>
      <c r="B7429" s="1">
        <v>1118556</v>
      </c>
      <c r="C7429" s="1">
        <f>VLOOKUP(A7429,'CA 2018'!A:B,2,FALSE)</f>
        <v>1089058</v>
      </c>
      <c r="D7429" s="3">
        <f t="shared" si="232"/>
        <v>29498</v>
      </c>
      <c r="E7429" s="4">
        <f t="shared" si="233"/>
        <v>2.7085793410451968E-2</v>
      </c>
    </row>
    <row r="7430" spans="1:5" x14ac:dyDescent="0.25">
      <c r="A7430">
        <v>861630</v>
      </c>
      <c r="B7430" s="1">
        <v>839370</v>
      </c>
      <c r="C7430" s="1">
        <f>VLOOKUP(A7430,'CA 2018'!A:B,2,FALSE)</f>
        <v>803049</v>
      </c>
      <c r="D7430" s="3">
        <f t="shared" si="232"/>
        <v>36321</v>
      </c>
      <c r="E7430" s="4">
        <f t="shared" si="233"/>
        <v>4.5228871463634225E-2</v>
      </c>
    </row>
    <row r="7431" spans="1:5" x14ac:dyDescent="0.25">
      <c r="A7431">
        <v>861649</v>
      </c>
      <c r="B7431" s="1">
        <v>742830</v>
      </c>
      <c r="C7431" s="1">
        <f>VLOOKUP(A7431,'CA 2018'!A:B,2,FALSE)</f>
        <v>713632</v>
      </c>
      <c r="D7431" s="3">
        <f t="shared" si="232"/>
        <v>29198</v>
      </c>
      <c r="E7431" s="4">
        <f t="shared" si="233"/>
        <v>4.0914645083180129E-2</v>
      </c>
    </row>
    <row r="7432" spans="1:5" x14ac:dyDescent="0.25">
      <c r="A7432">
        <v>861728</v>
      </c>
      <c r="B7432" s="1">
        <v>1129485</v>
      </c>
      <c r="C7432" s="1">
        <f>VLOOKUP(A7432,'CA 2018'!A:B,2,FALSE)</f>
        <v>1106194</v>
      </c>
      <c r="D7432" s="3">
        <f t="shared" si="232"/>
        <v>23291</v>
      </c>
      <c r="E7432" s="4">
        <f t="shared" si="233"/>
        <v>2.1055077138368135E-2</v>
      </c>
    </row>
    <row r="7433" spans="1:5" x14ac:dyDescent="0.25">
      <c r="A7433">
        <v>861839</v>
      </c>
      <c r="B7433" s="1">
        <v>1012141</v>
      </c>
      <c r="C7433" s="1">
        <f>VLOOKUP(A7433,'CA 2018'!A:B,2,FALSE)</f>
        <v>994668</v>
      </c>
      <c r="D7433" s="3">
        <f t="shared" si="232"/>
        <v>17473</v>
      </c>
      <c r="E7433" s="4">
        <f t="shared" si="233"/>
        <v>1.7566665460233968E-2</v>
      </c>
    </row>
    <row r="7434" spans="1:5" x14ac:dyDescent="0.25">
      <c r="A7434">
        <v>861925</v>
      </c>
      <c r="B7434" s="1">
        <v>1296536</v>
      </c>
      <c r="C7434" s="1">
        <f>VLOOKUP(A7434,'CA 2018'!A:B,2,FALSE)</f>
        <v>1278717</v>
      </c>
      <c r="D7434" s="3">
        <f t="shared" si="232"/>
        <v>17819</v>
      </c>
      <c r="E7434" s="4">
        <f t="shared" si="233"/>
        <v>1.3935061471772097E-2</v>
      </c>
    </row>
    <row r="7435" spans="1:5" x14ac:dyDescent="0.25">
      <c r="A7435">
        <v>862163</v>
      </c>
      <c r="B7435" s="1">
        <v>828423</v>
      </c>
      <c r="C7435" s="1">
        <f>VLOOKUP(A7435,'CA 2018'!A:B,2,FALSE)</f>
        <v>792535</v>
      </c>
      <c r="D7435" s="3">
        <f t="shared" si="232"/>
        <v>35888</v>
      </c>
      <c r="E7435" s="4">
        <f t="shared" si="233"/>
        <v>4.5282542726819634E-2</v>
      </c>
    </row>
    <row r="7436" spans="1:5" x14ac:dyDescent="0.25">
      <c r="A7436">
        <v>862261</v>
      </c>
      <c r="B7436" s="1">
        <v>598488</v>
      </c>
      <c r="C7436" s="1">
        <f>VLOOKUP(A7436,'CA 2018'!A:B,2,FALSE)</f>
        <v>565999</v>
      </c>
      <c r="D7436" s="3">
        <f t="shared" si="232"/>
        <v>32489</v>
      </c>
      <c r="E7436" s="4">
        <f t="shared" si="233"/>
        <v>5.7401161486151035E-2</v>
      </c>
    </row>
    <row r="7437" spans="1:5" x14ac:dyDescent="0.25">
      <c r="A7437">
        <v>862287</v>
      </c>
      <c r="B7437" s="1">
        <v>1262973</v>
      </c>
      <c r="C7437" s="1">
        <f>VLOOKUP(A7437,'CA 2018'!A:B,2,FALSE)</f>
        <v>1246313</v>
      </c>
      <c r="D7437" s="3">
        <f t="shared" si="232"/>
        <v>16660</v>
      </c>
      <c r="E7437" s="4">
        <f t="shared" si="233"/>
        <v>1.3367428567302114E-2</v>
      </c>
    </row>
    <row r="7438" spans="1:5" x14ac:dyDescent="0.25">
      <c r="A7438">
        <v>862461</v>
      </c>
      <c r="B7438" s="1">
        <v>551958</v>
      </c>
      <c r="C7438" s="1">
        <f>VLOOKUP(A7438,'CA 2018'!A:B,2,FALSE)</f>
        <v>540692</v>
      </c>
      <c r="D7438" s="3">
        <f t="shared" si="232"/>
        <v>11266</v>
      </c>
      <c r="E7438" s="4">
        <f t="shared" si="233"/>
        <v>2.083626167947741E-2</v>
      </c>
    </row>
    <row r="7439" spans="1:5" x14ac:dyDescent="0.25">
      <c r="A7439">
        <v>862495</v>
      </c>
      <c r="B7439" s="1">
        <v>476362</v>
      </c>
      <c r="C7439" s="1">
        <f>VLOOKUP(A7439,'CA 2018'!A:B,2,FALSE)</f>
        <v>459967</v>
      </c>
      <c r="D7439" s="3">
        <f t="shared" si="232"/>
        <v>16395</v>
      </c>
      <c r="E7439" s="4">
        <f t="shared" si="233"/>
        <v>3.5643861407448796E-2</v>
      </c>
    </row>
    <row r="7440" spans="1:5" x14ac:dyDescent="0.25">
      <c r="A7440">
        <v>862510</v>
      </c>
      <c r="B7440" s="1">
        <v>646193</v>
      </c>
      <c r="C7440" s="1">
        <f>VLOOKUP(A7440,'CA 2018'!A:B,2,FALSE)</f>
        <v>632809</v>
      </c>
      <c r="D7440" s="3">
        <f t="shared" si="232"/>
        <v>13384</v>
      </c>
      <c r="E7440" s="4">
        <f t="shared" si="233"/>
        <v>2.115014166991936E-2</v>
      </c>
    </row>
    <row r="7441" spans="1:5" x14ac:dyDescent="0.25">
      <c r="A7441">
        <v>862627</v>
      </c>
      <c r="B7441" s="1">
        <v>1081582</v>
      </c>
      <c r="C7441" s="1">
        <f>VLOOKUP(A7441,'CA 2018'!A:B,2,FALSE)</f>
        <v>1069023</v>
      </c>
      <c r="D7441" s="3">
        <f t="shared" si="232"/>
        <v>12559</v>
      </c>
      <c r="E7441" s="4">
        <f t="shared" si="233"/>
        <v>1.1748110190332669E-2</v>
      </c>
    </row>
    <row r="7442" spans="1:5" x14ac:dyDescent="0.25">
      <c r="A7442">
        <v>862669</v>
      </c>
      <c r="B7442" s="1">
        <v>849884</v>
      </c>
      <c r="C7442" s="1">
        <f>VLOOKUP(A7442,'CA 2018'!A:B,2,FALSE)</f>
        <v>836532</v>
      </c>
      <c r="D7442" s="3">
        <f t="shared" si="232"/>
        <v>13352</v>
      </c>
      <c r="E7442" s="4">
        <f t="shared" si="233"/>
        <v>1.5961134780259453E-2</v>
      </c>
    </row>
    <row r="7443" spans="1:5" x14ac:dyDescent="0.25">
      <c r="A7443">
        <v>862727</v>
      </c>
      <c r="B7443" s="1">
        <v>1194447</v>
      </c>
      <c r="C7443" s="1">
        <f>VLOOKUP(A7443,'CA 2018'!A:B,2,FALSE)</f>
        <v>1158966</v>
      </c>
      <c r="D7443" s="3">
        <f t="shared" si="232"/>
        <v>35481</v>
      </c>
      <c r="E7443" s="4">
        <f t="shared" si="233"/>
        <v>3.0614357970811912E-2</v>
      </c>
    </row>
    <row r="7444" spans="1:5" x14ac:dyDescent="0.25">
      <c r="A7444">
        <v>862776</v>
      </c>
      <c r="B7444" s="1">
        <v>467076</v>
      </c>
      <c r="C7444" s="1">
        <f>VLOOKUP(A7444,'CA 2018'!A:B,2,FALSE)</f>
        <v>446869</v>
      </c>
      <c r="D7444" s="3">
        <f t="shared" si="232"/>
        <v>20207</v>
      </c>
      <c r="E7444" s="4">
        <f t="shared" si="233"/>
        <v>4.5219068675607391E-2</v>
      </c>
    </row>
    <row r="7445" spans="1:5" x14ac:dyDescent="0.25">
      <c r="A7445">
        <v>862877</v>
      </c>
      <c r="B7445" s="1">
        <v>1082667</v>
      </c>
      <c r="C7445" s="1">
        <f>VLOOKUP(A7445,'CA 2018'!A:B,2,FALSE)</f>
        <v>1062489</v>
      </c>
      <c r="D7445" s="3">
        <f t="shared" si="232"/>
        <v>20178</v>
      </c>
      <c r="E7445" s="4">
        <f t="shared" si="233"/>
        <v>1.8991255438879837E-2</v>
      </c>
    </row>
    <row r="7446" spans="1:5" x14ac:dyDescent="0.25">
      <c r="A7446">
        <v>862903</v>
      </c>
      <c r="B7446" s="1">
        <v>339432</v>
      </c>
      <c r="C7446" s="1">
        <f>VLOOKUP(A7446,'CA 2018'!A:B,2,FALSE)</f>
        <v>315868</v>
      </c>
      <c r="D7446" s="3">
        <f t="shared" si="232"/>
        <v>23564</v>
      </c>
      <c r="E7446" s="4">
        <f t="shared" si="233"/>
        <v>7.460078260539213E-2</v>
      </c>
    </row>
    <row r="7447" spans="1:5" x14ac:dyDescent="0.25">
      <c r="A7447">
        <v>862957</v>
      </c>
      <c r="B7447" s="1">
        <v>881877</v>
      </c>
      <c r="C7447" s="1">
        <f>VLOOKUP(A7447,'CA 2018'!A:B,2,FALSE)</f>
        <v>864562</v>
      </c>
      <c r="D7447" s="3">
        <f t="shared" si="232"/>
        <v>17315</v>
      </c>
      <c r="E7447" s="4">
        <f t="shared" si="233"/>
        <v>2.0027482123896261E-2</v>
      </c>
    </row>
    <row r="7448" spans="1:5" x14ac:dyDescent="0.25">
      <c r="A7448">
        <v>863004</v>
      </c>
      <c r="B7448" s="1">
        <v>676016</v>
      </c>
      <c r="C7448" s="1">
        <f>VLOOKUP(A7448,'CA 2018'!A:B,2,FALSE)</f>
        <v>655064</v>
      </c>
      <c r="D7448" s="3">
        <f t="shared" si="232"/>
        <v>20952</v>
      </c>
      <c r="E7448" s="4">
        <f t="shared" si="233"/>
        <v>3.1984661040753273E-2</v>
      </c>
    </row>
    <row r="7449" spans="1:5" x14ac:dyDescent="0.25">
      <c r="A7449">
        <v>863105</v>
      </c>
      <c r="B7449" s="1">
        <v>1149697</v>
      </c>
      <c r="C7449" s="1">
        <f>VLOOKUP(A7449,'CA 2018'!A:B,2,FALSE)</f>
        <v>1133668</v>
      </c>
      <c r="D7449" s="3">
        <f t="shared" si="232"/>
        <v>16029</v>
      </c>
      <c r="E7449" s="4">
        <f t="shared" si="233"/>
        <v>1.4139060112837267E-2</v>
      </c>
    </row>
    <row r="7450" spans="1:5" x14ac:dyDescent="0.25">
      <c r="A7450">
        <v>863129</v>
      </c>
      <c r="B7450" s="1">
        <v>364743</v>
      </c>
      <c r="C7450" s="1">
        <f>VLOOKUP(A7450,'CA 2018'!A:B,2,FALSE)</f>
        <v>331742</v>
      </c>
      <c r="D7450" s="3">
        <f t="shared" si="232"/>
        <v>33001</v>
      </c>
      <c r="E7450" s="4">
        <f t="shared" si="233"/>
        <v>9.9477907530550844E-2</v>
      </c>
    </row>
    <row r="7451" spans="1:5" x14ac:dyDescent="0.25">
      <c r="A7451">
        <v>863146</v>
      </c>
      <c r="B7451" s="1">
        <v>1158024</v>
      </c>
      <c r="C7451" s="1">
        <f>VLOOKUP(A7451,'CA 2018'!A:B,2,FALSE)</f>
        <v>1134499</v>
      </c>
      <c r="D7451" s="3">
        <f t="shared" si="232"/>
        <v>23525</v>
      </c>
      <c r="E7451" s="4">
        <f t="shared" si="233"/>
        <v>2.0736025329242246E-2</v>
      </c>
    </row>
    <row r="7452" spans="1:5" x14ac:dyDescent="0.25">
      <c r="A7452">
        <v>863181</v>
      </c>
      <c r="B7452" s="1">
        <v>519871</v>
      </c>
      <c r="C7452" s="1">
        <f>VLOOKUP(A7452,'CA 2018'!A:B,2,FALSE)</f>
        <v>505133</v>
      </c>
      <c r="D7452" s="3">
        <f t="shared" si="232"/>
        <v>14738</v>
      </c>
      <c r="E7452" s="4">
        <f t="shared" si="233"/>
        <v>2.9176474314685438E-2</v>
      </c>
    </row>
    <row r="7453" spans="1:5" x14ac:dyDescent="0.25">
      <c r="A7453">
        <v>863353</v>
      </c>
      <c r="B7453" s="1">
        <v>383223</v>
      </c>
      <c r="C7453" s="1">
        <f>VLOOKUP(A7453,'CA 2018'!A:B,2,FALSE)</f>
        <v>351778</v>
      </c>
      <c r="D7453" s="3">
        <f t="shared" si="232"/>
        <v>31445</v>
      </c>
      <c r="E7453" s="4">
        <f t="shared" si="233"/>
        <v>8.9388762230725061E-2</v>
      </c>
    </row>
    <row r="7454" spans="1:5" x14ac:dyDescent="0.25">
      <c r="A7454">
        <v>863365</v>
      </c>
      <c r="B7454" s="1">
        <v>374588</v>
      </c>
      <c r="C7454" s="1">
        <f>VLOOKUP(A7454,'CA 2018'!A:B,2,FALSE)</f>
        <v>348188</v>
      </c>
      <c r="D7454" s="3">
        <f t="shared" si="232"/>
        <v>26400</v>
      </c>
      <c r="E7454" s="4">
        <f t="shared" si="233"/>
        <v>7.5821108136983464E-2</v>
      </c>
    </row>
    <row r="7455" spans="1:5" x14ac:dyDescent="0.25">
      <c r="A7455">
        <v>863549</v>
      </c>
      <c r="B7455" s="1">
        <v>335591</v>
      </c>
      <c r="C7455" s="1">
        <f>VLOOKUP(A7455,'CA 2018'!A:B,2,FALSE)</f>
        <v>320884</v>
      </c>
      <c r="D7455" s="3">
        <f t="shared" si="232"/>
        <v>14707</v>
      </c>
      <c r="E7455" s="4">
        <f t="shared" si="233"/>
        <v>4.5832761994988841E-2</v>
      </c>
    </row>
    <row r="7456" spans="1:5" x14ac:dyDescent="0.25">
      <c r="A7456">
        <v>863700</v>
      </c>
      <c r="B7456" s="1">
        <v>1114205</v>
      </c>
      <c r="C7456" s="1">
        <f>VLOOKUP(A7456,'CA 2018'!A:B,2,FALSE)</f>
        <v>1086110</v>
      </c>
      <c r="D7456" s="3">
        <f t="shared" si="232"/>
        <v>28095</v>
      </c>
      <c r="E7456" s="4">
        <f t="shared" si="233"/>
        <v>2.5867545644547973E-2</v>
      </c>
    </row>
    <row r="7457" spans="1:5" x14ac:dyDescent="0.25">
      <c r="A7457">
        <v>863805</v>
      </c>
      <c r="B7457" s="1">
        <v>1249979</v>
      </c>
      <c r="C7457" s="1">
        <f>VLOOKUP(A7457,'CA 2018'!A:B,2,FALSE)</f>
        <v>1227135</v>
      </c>
      <c r="D7457" s="3">
        <f t="shared" si="232"/>
        <v>22844</v>
      </c>
      <c r="E7457" s="4">
        <f t="shared" si="233"/>
        <v>1.8615718726953431E-2</v>
      </c>
    </row>
    <row r="7458" spans="1:5" x14ac:dyDescent="0.25">
      <c r="A7458">
        <v>863822</v>
      </c>
      <c r="B7458" s="1">
        <v>940310</v>
      </c>
      <c r="C7458" s="1">
        <f>VLOOKUP(A7458,'CA 2018'!A:B,2,FALSE)</f>
        <v>926365</v>
      </c>
      <c r="D7458" s="3">
        <f t="shared" si="232"/>
        <v>13945</v>
      </c>
      <c r="E7458" s="4">
        <f t="shared" si="233"/>
        <v>1.5053461648486288E-2</v>
      </c>
    </row>
    <row r="7459" spans="1:5" x14ac:dyDescent="0.25">
      <c r="A7459">
        <v>863859</v>
      </c>
      <c r="B7459" s="1">
        <v>566519</v>
      </c>
      <c r="C7459" s="1">
        <f>VLOOKUP(A7459,'CA 2018'!A:B,2,FALSE)</f>
        <v>555631</v>
      </c>
      <c r="D7459" s="3">
        <f t="shared" si="232"/>
        <v>10888</v>
      </c>
      <c r="E7459" s="4">
        <f t="shared" si="233"/>
        <v>1.9595738898657563E-2</v>
      </c>
    </row>
    <row r="7460" spans="1:5" x14ac:dyDescent="0.25">
      <c r="A7460">
        <v>863889</v>
      </c>
      <c r="B7460" s="1">
        <v>1045842</v>
      </c>
      <c r="C7460" s="1">
        <f>VLOOKUP(A7460,'CA 2018'!A:B,2,FALSE)</f>
        <v>1027054</v>
      </c>
      <c r="D7460" s="3">
        <f t="shared" si="232"/>
        <v>18788</v>
      </c>
      <c r="E7460" s="4">
        <f t="shared" si="233"/>
        <v>1.8293098512833793E-2</v>
      </c>
    </row>
    <row r="7461" spans="1:5" x14ac:dyDescent="0.25">
      <c r="A7461">
        <v>863930</v>
      </c>
      <c r="B7461" s="1">
        <v>792045</v>
      </c>
      <c r="C7461" s="1">
        <f>VLOOKUP(A7461,'CA 2018'!A:B,2,FALSE)</f>
        <v>779323</v>
      </c>
      <c r="D7461" s="3">
        <f t="shared" si="232"/>
        <v>12722</v>
      </c>
      <c r="E7461" s="4">
        <f t="shared" si="233"/>
        <v>1.632442517415757E-2</v>
      </c>
    </row>
    <row r="7462" spans="1:5" x14ac:dyDescent="0.25">
      <c r="A7462">
        <v>864178</v>
      </c>
      <c r="B7462" s="1">
        <v>514863</v>
      </c>
      <c r="C7462" s="1">
        <f>VLOOKUP(A7462,'CA 2018'!A:B,2,FALSE)</f>
        <v>487392</v>
      </c>
      <c r="D7462" s="3">
        <f t="shared" si="232"/>
        <v>27471</v>
      </c>
      <c r="E7462" s="4">
        <f t="shared" si="233"/>
        <v>5.6363255859759702E-2</v>
      </c>
    </row>
    <row r="7463" spans="1:5" x14ac:dyDescent="0.25">
      <c r="A7463">
        <v>864323</v>
      </c>
      <c r="B7463" s="1">
        <v>1239444</v>
      </c>
      <c r="C7463" s="1">
        <f>VLOOKUP(A7463,'CA 2018'!A:B,2,FALSE)</f>
        <v>1214802</v>
      </c>
      <c r="D7463" s="3">
        <f t="shared" si="232"/>
        <v>24642</v>
      </c>
      <c r="E7463" s="4">
        <f t="shared" si="233"/>
        <v>2.0284787150498598E-2</v>
      </c>
    </row>
    <row r="7464" spans="1:5" x14ac:dyDescent="0.25">
      <c r="A7464">
        <v>864519</v>
      </c>
      <c r="B7464" s="1">
        <v>501772</v>
      </c>
      <c r="C7464" s="1">
        <f>VLOOKUP(A7464,'CA 2018'!A:B,2,FALSE)</f>
        <v>465419</v>
      </c>
      <c r="D7464" s="3">
        <f t="shared" si="232"/>
        <v>36353</v>
      </c>
      <c r="E7464" s="4">
        <f t="shared" si="233"/>
        <v>7.8108113334436277E-2</v>
      </c>
    </row>
    <row r="7465" spans="1:5" x14ac:dyDescent="0.25">
      <c r="A7465">
        <v>864701</v>
      </c>
      <c r="B7465" s="1">
        <v>1255852</v>
      </c>
      <c r="C7465" s="1">
        <f>VLOOKUP(A7465,'CA 2018'!A:B,2,FALSE)</f>
        <v>1231610</v>
      </c>
      <c r="D7465" s="3">
        <f t="shared" si="232"/>
        <v>24242</v>
      </c>
      <c r="E7465" s="4">
        <f t="shared" si="233"/>
        <v>1.9683178928394541E-2</v>
      </c>
    </row>
    <row r="7466" spans="1:5" x14ac:dyDescent="0.25">
      <c r="A7466">
        <v>864715</v>
      </c>
      <c r="B7466" s="1">
        <v>472145</v>
      </c>
      <c r="C7466" s="1">
        <f>VLOOKUP(A7466,'CA 2018'!A:B,2,FALSE)</f>
        <v>446650</v>
      </c>
      <c r="D7466" s="3">
        <f t="shared" si="232"/>
        <v>25495</v>
      </c>
      <c r="E7466" s="4">
        <f t="shared" si="233"/>
        <v>5.7080488077913355E-2</v>
      </c>
    </row>
    <row r="7467" spans="1:5" x14ac:dyDescent="0.25">
      <c r="A7467">
        <v>864848</v>
      </c>
      <c r="B7467" s="1">
        <v>559020</v>
      </c>
      <c r="C7467" s="1">
        <f>VLOOKUP(A7467,'CA 2018'!A:B,2,FALSE)</f>
        <v>539650</v>
      </c>
      <c r="D7467" s="3">
        <f t="shared" si="232"/>
        <v>19370</v>
      </c>
      <c r="E7467" s="4">
        <f t="shared" si="233"/>
        <v>3.5893634763272494E-2</v>
      </c>
    </row>
    <row r="7468" spans="1:5" x14ac:dyDescent="0.25">
      <c r="A7468">
        <v>864907</v>
      </c>
      <c r="B7468" s="1">
        <v>402979</v>
      </c>
      <c r="C7468" s="1">
        <f>VLOOKUP(A7468,'CA 2018'!A:B,2,FALSE)</f>
        <v>376107</v>
      </c>
      <c r="D7468" s="3">
        <f t="shared" si="232"/>
        <v>26872</v>
      </c>
      <c r="E7468" s="4">
        <f t="shared" si="233"/>
        <v>7.1447752900105549E-2</v>
      </c>
    </row>
    <row r="7469" spans="1:5" x14ac:dyDescent="0.25">
      <c r="A7469">
        <v>864915</v>
      </c>
      <c r="B7469" s="1">
        <v>960748</v>
      </c>
      <c r="C7469" s="1">
        <f>VLOOKUP(A7469,'CA 2018'!A:B,2,FALSE)</f>
        <v>930878</v>
      </c>
      <c r="D7469" s="3">
        <f t="shared" si="232"/>
        <v>29870</v>
      </c>
      <c r="E7469" s="4">
        <f t="shared" si="233"/>
        <v>3.2087985751086609E-2</v>
      </c>
    </row>
    <row r="7470" spans="1:5" x14ac:dyDescent="0.25">
      <c r="A7470">
        <v>865067</v>
      </c>
      <c r="B7470" s="1">
        <v>1080768</v>
      </c>
      <c r="C7470" s="1">
        <f>VLOOKUP(A7470,'CA 2018'!A:B,2,FALSE)</f>
        <v>1063917</v>
      </c>
      <c r="D7470" s="3">
        <f t="shared" si="232"/>
        <v>16851</v>
      </c>
      <c r="E7470" s="4">
        <f t="shared" si="233"/>
        <v>1.5838641548165881E-2</v>
      </c>
    </row>
    <row r="7471" spans="1:5" x14ac:dyDescent="0.25">
      <c r="A7471">
        <v>865252</v>
      </c>
      <c r="B7471" s="1">
        <v>1173608</v>
      </c>
      <c r="C7471" s="1">
        <f>VLOOKUP(A7471,'CA 2018'!A:B,2,FALSE)</f>
        <v>1144672</v>
      </c>
      <c r="D7471" s="3">
        <f t="shared" si="232"/>
        <v>28936</v>
      </c>
      <c r="E7471" s="4">
        <f t="shared" si="233"/>
        <v>2.5278857174806407E-2</v>
      </c>
    </row>
    <row r="7472" spans="1:5" x14ac:dyDescent="0.25">
      <c r="A7472">
        <v>865627</v>
      </c>
      <c r="B7472" s="1">
        <v>1273907</v>
      </c>
      <c r="C7472" s="1">
        <f>VLOOKUP(A7472,'CA 2018'!A:B,2,FALSE)</f>
        <v>1239567</v>
      </c>
      <c r="D7472" s="3">
        <f t="shared" si="232"/>
        <v>34340</v>
      </c>
      <c r="E7472" s="4">
        <f t="shared" si="233"/>
        <v>2.7703222173549313E-2</v>
      </c>
    </row>
    <row r="7473" spans="1:5" x14ac:dyDescent="0.25">
      <c r="A7473">
        <v>865699</v>
      </c>
      <c r="B7473" s="1">
        <v>1310920</v>
      </c>
      <c r="C7473" s="1">
        <f>VLOOKUP(A7473,'CA 2018'!A:B,2,FALSE)</f>
        <v>1272187</v>
      </c>
      <c r="D7473" s="3">
        <f t="shared" si="232"/>
        <v>38733</v>
      </c>
      <c r="E7473" s="4">
        <f t="shared" si="233"/>
        <v>3.0445995753768905E-2</v>
      </c>
    </row>
    <row r="7474" spans="1:5" x14ac:dyDescent="0.25">
      <c r="A7474">
        <v>865751</v>
      </c>
      <c r="B7474" s="1">
        <v>942405</v>
      </c>
      <c r="C7474" s="1">
        <f>VLOOKUP(A7474,'CA 2018'!A:B,2,FALSE)</f>
        <v>912226</v>
      </c>
      <c r="D7474" s="3">
        <f t="shared" si="232"/>
        <v>30179</v>
      </c>
      <c r="E7474" s="4">
        <f t="shared" si="233"/>
        <v>3.308281061929829E-2</v>
      </c>
    </row>
    <row r="7475" spans="1:5" x14ac:dyDescent="0.25">
      <c r="A7475">
        <v>865773</v>
      </c>
      <c r="B7475" s="1">
        <v>983767</v>
      </c>
      <c r="C7475" s="1">
        <f>VLOOKUP(A7475,'CA 2018'!A:B,2,FALSE)</f>
        <v>955953</v>
      </c>
      <c r="D7475" s="3">
        <f t="shared" si="232"/>
        <v>27814</v>
      </c>
      <c r="E7475" s="4">
        <f t="shared" si="233"/>
        <v>2.9095572690289166E-2</v>
      </c>
    </row>
    <row r="7476" spans="1:5" x14ac:dyDescent="0.25">
      <c r="A7476">
        <v>865807</v>
      </c>
      <c r="B7476" s="1">
        <v>524412</v>
      </c>
      <c r="C7476" s="1">
        <f>VLOOKUP(A7476,'CA 2018'!A:B,2,FALSE)</f>
        <v>499944</v>
      </c>
      <c r="D7476" s="3">
        <f t="shared" si="232"/>
        <v>24468</v>
      </c>
      <c r="E7476" s="4">
        <f t="shared" si="233"/>
        <v>4.894148144592194E-2</v>
      </c>
    </row>
    <row r="7477" spans="1:5" x14ac:dyDescent="0.25">
      <c r="A7477">
        <v>865842</v>
      </c>
      <c r="B7477" s="1">
        <v>369677</v>
      </c>
      <c r="C7477" s="1">
        <f>VLOOKUP(A7477,'CA 2018'!A:B,2,FALSE)</f>
        <v>349225</v>
      </c>
      <c r="D7477" s="3">
        <f t="shared" si="232"/>
        <v>20452</v>
      </c>
      <c r="E7477" s="4">
        <f t="shared" si="233"/>
        <v>5.8563963061063783E-2</v>
      </c>
    </row>
    <row r="7478" spans="1:5" x14ac:dyDescent="0.25">
      <c r="A7478">
        <v>865929</v>
      </c>
      <c r="B7478" s="1">
        <v>773956</v>
      </c>
      <c r="C7478" s="1">
        <f>VLOOKUP(A7478,'CA 2018'!A:B,2,FALSE)</f>
        <v>756596</v>
      </c>
      <c r="D7478" s="3">
        <f t="shared" si="232"/>
        <v>17360</v>
      </c>
      <c r="E7478" s="4">
        <f t="shared" si="233"/>
        <v>2.294487414683662E-2</v>
      </c>
    </row>
    <row r="7479" spans="1:5" x14ac:dyDescent="0.25">
      <c r="A7479">
        <v>866083</v>
      </c>
      <c r="B7479" s="1">
        <v>339351</v>
      </c>
      <c r="C7479" s="1">
        <f>VLOOKUP(A7479,'CA 2018'!A:B,2,FALSE)</f>
        <v>310724</v>
      </c>
      <c r="D7479" s="3">
        <f t="shared" si="232"/>
        <v>28627</v>
      </c>
      <c r="E7479" s="4">
        <f t="shared" si="233"/>
        <v>9.2129993177224798E-2</v>
      </c>
    </row>
    <row r="7480" spans="1:5" x14ac:dyDescent="0.25">
      <c r="A7480">
        <v>866124</v>
      </c>
      <c r="B7480" s="1">
        <v>678692</v>
      </c>
      <c r="C7480" s="1">
        <f>VLOOKUP(A7480,'CA 2018'!A:B,2,FALSE)</f>
        <v>645580</v>
      </c>
      <c r="D7480" s="3">
        <f t="shared" si="232"/>
        <v>33112</v>
      </c>
      <c r="E7480" s="4">
        <f t="shared" si="233"/>
        <v>5.1290312587130953E-2</v>
      </c>
    </row>
    <row r="7481" spans="1:5" x14ac:dyDescent="0.25">
      <c r="A7481">
        <v>866143</v>
      </c>
      <c r="B7481" s="1">
        <v>1101658</v>
      </c>
      <c r="C7481" s="1">
        <f>VLOOKUP(A7481,'CA 2018'!A:B,2,FALSE)</f>
        <v>1070484</v>
      </c>
      <c r="D7481" s="3">
        <f t="shared" si="232"/>
        <v>31174</v>
      </c>
      <c r="E7481" s="4">
        <f t="shared" si="233"/>
        <v>2.912140676553783E-2</v>
      </c>
    </row>
    <row r="7482" spans="1:5" x14ac:dyDescent="0.25">
      <c r="A7482">
        <v>866189</v>
      </c>
      <c r="B7482" s="1">
        <v>1190744</v>
      </c>
      <c r="C7482" s="1">
        <f>VLOOKUP(A7482,'CA 2018'!A:B,2,FALSE)</f>
        <v>1166316</v>
      </c>
      <c r="D7482" s="3">
        <f t="shared" si="232"/>
        <v>24428</v>
      </c>
      <c r="E7482" s="4">
        <f t="shared" si="233"/>
        <v>2.0944581056934829E-2</v>
      </c>
    </row>
    <row r="7483" spans="1:5" x14ac:dyDescent="0.25">
      <c r="A7483">
        <v>866198</v>
      </c>
      <c r="B7483" s="1">
        <v>1022755</v>
      </c>
      <c r="C7483" s="1">
        <f>VLOOKUP(A7483,'CA 2018'!A:B,2,FALSE)</f>
        <v>1005137</v>
      </c>
      <c r="D7483" s="3">
        <f t="shared" si="232"/>
        <v>17618</v>
      </c>
      <c r="E7483" s="4">
        <f t="shared" si="233"/>
        <v>1.75279588752578E-2</v>
      </c>
    </row>
    <row r="7484" spans="1:5" x14ac:dyDescent="0.25">
      <c r="A7484">
        <v>866296</v>
      </c>
      <c r="B7484" s="1">
        <v>575361</v>
      </c>
      <c r="C7484" s="1">
        <f>VLOOKUP(A7484,'CA 2018'!A:B,2,FALSE)</f>
        <v>547642</v>
      </c>
      <c r="D7484" s="3">
        <f t="shared" si="232"/>
        <v>27719</v>
      </c>
      <c r="E7484" s="4">
        <f t="shared" si="233"/>
        <v>5.0615182911464059E-2</v>
      </c>
    </row>
    <row r="7485" spans="1:5" x14ac:dyDescent="0.25">
      <c r="A7485">
        <v>866409</v>
      </c>
      <c r="B7485" s="1">
        <v>508426</v>
      </c>
      <c r="C7485" s="1">
        <f>VLOOKUP(A7485,'CA 2018'!A:B,2,FALSE)</f>
        <v>472394</v>
      </c>
      <c r="D7485" s="3">
        <f t="shared" si="232"/>
        <v>36032</v>
      </c>
      <c r="E7485" s="4">
        <f t="shared" si="233"/>
        <v>7.6275312556891073E-2</v>
      </c>
    </row>
    <row r="7486" spans="1:5" x14ac:dyDescent="0.25">
      <c r="A7486">
        <v>866443</v>
      </c>
      <c r="B7486" s="1">
        <v>448563</v>
      </c>
      <c r="C7486" s="1">
        <f>VLOOKUP(A7486,'CA 2018'!A:B,2,FALSE)</f>
        <v>431766</v>
      </c>
      <c r="D7486" s="3">
        <f t="shared" si="232"/>
        <v>16797</v>
      </c>
      <c r="E7486" s="4">
        <f t="shared" si="233"/>
        <v>3.8903016911938412E-2</v>
      </c>
    </row>
    <row r="7487" spans="1:5" x14ac:dyDescent="0.25">
      <c r="A7487">
        <v>866546</v>
      </c>
      <c r="B7487" s="1">
        <v>815087</v>
      </c>
      <c r="C7487" s="1">
        <f>VLOOKUP(A7487,'CA 2018'!A:B,2,FALSE)</f>
        <v>785214</v>
      </c>
      <c r="D7487" s="3">
        <f t="shared" si="232"/>
        <v>29873</v>
      </c>
      <c r="E7487" s="4">
        <f t="shared" si="233"/>
        <v>3.8044405728884102E-2</v>
      </c>
    </row>
    <row r="7488" spans="1:5" x14ac:dyDescent="0.25">
      <c r="A7488">
        <v>866547</v>
      </c>
      <c r="B7488" s="1">
        <v>355786</v>
      </c>
      <c r="C7488" s="1">
        <f>VLOOKUP(A7488,'CA 2018'!A:B,2,FALSE)</f>
        <v>317518</v>
      </c>
      <c r="D7488" s="3">
        <f t="shared" si="232"/>
        <v>38268</v>
      </c>
      <c r="E7488" s="4">
        <f t="shared" si="233"/>
        <v>0.12052230109789051</v>
      </c>
    </row>
    <row r="7489" spans="1:5" x14ac:dyDescent="0.25">
      <c r="A7489">
        <v>866587</v>
      </c>
      <c r="B7489" s="1">
        <v>861243</v>
      </c>
      <c r="C7489" s="1">
        <f>VLOOKUP(A7489,'CA 2018'!A:B,2,FALSE)</f>
        <v>840256</v>
      </c>
      <c r="D7489" s="3">
        <f t="shared" si="232"/>
        <v>20987</v>
      </c>
      <c r="E7489" s="4">
        <f t="shared" si="233"/>
        <v>2.4976911798309086E-2</v>
      </c>
    </row>
    <row r="7490" spans="1:5" x14ac:dyDescent="0.25">
      <c r="A7490">
        <v>867025</v>
      </c>
      <c r="B7490" s="1">
        <v>1011881</v>
      </c>
      <c r="C7490" s="1">
        <f>VLOOKUP(A7490,'CA 2018'!A:B,2,FALSE)</f>
        <v>999647</v>
      </c>
      <c r="D7490" s="3">
        <f t="shared" si="232"/>
        <v>12234</v>
      </c>
      <c r="E7490" s="4">
        <f t="shared" si="233"/>
        <v>1.2238320127004832E-2</v>
      </c>
    </row>
    <row r="7491" spans="1:5" x14ac:dyDescent="0.25">
      <c r="A7491">
        <v>867051</v>
      </c>
      <c r="B7491" s="1">
        <v>685026</v>
      </c>
      <c r="C7491" s="1">
        <f>VLOOKUP(A7491,'CA 2018'!A:B,2,FALSE)</f>
        <v>671997</v>
      </c>
      <c r="D7491" s="3">
        <f t="shared" ref="D7491:D7554" si="234">B7491-C7491</f>
        <v>13029</v>
      </c>
      <c r="E7491" s="4">
        <f t="shared" ref="E7491:E7554" si="235">D7491/C7491</f>
        <v>1.9388479412854522E-2</v>
      </c>
    </row>
    <row r="7492" spans="1:5" x14ac:dyDescent="0.25">
      <c r="A7492">
        <v>867193</v>
      </c>
      <c r="B7492" s="1">
        <v>620645</v>
      </c>
      <c r="C7492" s="1">
        <f>VLOOKUP(A7492,'CA 2018'!A:B,2,FALSE)</f>
        <v>609453</v>
      </c>
      <c r="D7492" s="3">
        <f t="shared" si="234"/>
        <v>11192</v>
      </c>
      <c r="E7492" s="4">
        <f t="shared" si="235"/>
        <v>1.836400838128617E-2</v>
      </c>
    </row>
    <row r="7493" spans="1:5" x14ac:dyDescent="0.25">
      <c r="A7493">
        <v>867263</v>
      </c>
      <c r="B7493" s="1">
        <v>842639</v>
      </c>
      <c r="C7493" s="1">
        <f>VLOOKUP(A7493,'CA 2018'!A:B,2,FALSE)</f>
        <v>812551</v>
      </c>
      <c r="D7493" s="3">
        <f t="shared" si="234"/>
        <v>30088</v>
      </c>
      <c r="E7493" s="4">
        <f t="shared" si="235"/>
        <v>3.702906032975161E-2</v>
      </c>
    </row>
    <row r="7494" spans="1:5" x14ac:dyDescent="0.25">
      <c r="A7494">
        <v>867293</v>
      </c>
      <c r="B7494" s="1">
        <v>463589</v>
      </c>
      <c r="C7494" s="1">
        <f>VLOOKUP(A7494,'CA 2018'!A:B,2,FALSE)</f>
        <v>436646</v>
      </c>
      <c r="D7494" s="3">
        <f t="shared" si="234"/>
        <v>26943</v>
      </c>
      <c r="E7494" s="4">
        <f t="shared" si="235"/>
        <v>6.1704447080701531E-2</v>
      </c>
    </row>
    <row r="7495" spans="1:5" x14ac:dyDescent="0.25">
      <c r="A7495">
        <v>867308</v>
      </c>
      <c r="B7495" s="1">
        <v>849222</v>
      </c>
      <c r="C7495" s="1">
        <f>VLOOKUP(A7495,'CA 2018'!A:B,2,FALSE)</f>
        <v>838541</v>
      </c>
      <c r="D7495" s="3">
        <f t="shared" si="234"/>
        <v>10681</v>
      </c>
      <c r="E7495" s="4">
        <f t="shared" si="235"/>
        <v>1.273760018889953E-2</v>
      </c>
    </row>
    <row r="7496" spans="1:5" x14ac:dyDescent="0.25">
      <c r="A7496">
        <v>867317</v>
      </c>
      <c r="B7496" s="1">
        <v>1164644</v>
      </c>
      <c r="C7496" s="1">
        <f>VLOOKUP(A7496,'CA 2018'!A:B,2,FALSE)</f>
        <v>1154045</v>
      </c>
      <c r="D7496" s="3">
        <f t="shared" si="234"/>
        <v>10599</v>
      </c>
      <c r="E7496" s="4">
        <f t="shared" si="235"/>
        <v>9.1842172532266945E-3</v>
      </c>
    </row>
    <row r="7497" spans="1:5" x14ac:dyDescent="0.25">
      <c r="A7497">
        <v>867387</v>
      </c>
      <c r="B7497" s="1">
        <v>1170353</v>
      </c>
      <c r="C7497" s="1">
        <f>VLOOKUP(A7497,'CA 2018'!A:B,2,FALSE)</f>
        <v>1147844</v>
      </c>
      <c r="D7497" s="3">
        <f t="shared" si="234"/>
        <v>22509</v>
      </c>
      <c r="E7497" s="4">
        <f t="shared" si="235"/>
        <v>1.9609807604517686E-2</v>
      </c>
    </row>
    <row r="7498" spans="1:5" x14ac:dyDescent="0.25">
      <c r="A7498">
        <v>867594</v>
      </c>
      <c r="B7498" s="1">
        <v>643907</v>
      </c>
      <c r="C7498" s="1">
        <f>VLOOKUP(A7498,'CA 2018'!A:B,2,FALSE)</f>
        <v>627645</v>
      </c>
      <c r="D7498" s="3">
        <f t="shared" si="234"/>
        <v>16262</v>
      </c>
      <c r="E7498" s="4">
        <f t="shared" si="235"/>
        <v>2.5909550781094408E-2</v>
      </c>
    </row>
    <row r="7499" spans="1:5" x14ac:dyDescent="0.25">
      <c r="A7499">
        <v>867616</v>
      </c>
      <c r="B7499" s="1">
        <v>332647</v>
      </c>
      <c r="C7499" s="1">
        <f>VLOOKUP(A7499,'CA 2018'!A:B,2,FALSE)</f>
        <v>310500</v>
      </c>
      <c r="D7499" s="3">
        <f t="shared" si="234"/>
        <v>22147</v>
      </c>
      <c r="E7499" s="4">
        <f t="shared" si="235"/>
        <v>7.13268921095008E-2</v>
      </c>
    </row>
    <row r="7500" spans="1:5" x14ac:dyDescent="0.25">
      <c r="A7500">
        <v>867719</v>
      </c>
      <c r="B7500" s="1">
        <v>546714</v>
      </c>
      <c r="C7500" s="1">
        <f>VLOOKUP(A7500,'CA 2018'!A:B,2,FALSE)</f>
        <v>512804</v>
      </c>
      <c r="D7500" s="3">
        <f t="shared" si="234"/>
        <v>33910</v>
      </c>
      <c r="E7500" s="4">
        <f t="shared" si="235"/>
        <v>6.612662927746274E-2</v>
      </c>
    </row>
    <row r="7501" spans="1:5" x14ac:dyDescent="0.25">
      <c r="A7501">
        <v>867851</v>
      </c>
      <c r="B7501" s="1">
        <v>892627</v>
      </c>
      <c r="C7501" s="1">
        <f>VLOOKUP(A7501,'CA 2018'!A:B,2,FALSE)</f>
        <v>867283</v>
      </c>
      <c r="D7501" s="3">
        <f t="shared" si="234"/>
        <v>25344</v>
      </c>
      <c r="E7501" s="4">
        <f t="shared" si="235"/>
        <v>2.9222295375327317E-2</v>
      </c>
    </row>
    <row r="7502" spans="1:5" x14ac:dyDescent="0.25">
      <c r="A7502">
        <v>867939</v>
      </c>
      <c r="B7502" s="1">
        <v>932879</v>
      </c>
      <c r="C7502" s="1">
        <f>VLOOKUP(A7502,'CA 2018'!A:B,2,FALSE)</f>
        <v>906770</v>
      </c>
      <c r="D7502" s="3">
        <f t="shared" si="234"/>
        <v>26109</v>
      </c>
      <c r="E7502" s="4">
        <f t="shared" si="235"/>
        <v>2.8793409574644067E-2</v>
      </c>
    </row>
    <row r="7503" spans="1:5" x14ac:dyDescent="0.25">
      <c r="A7503">
        <v>868105</v>
      </c>
      <c r="B7503" s="1">
        <v>1245111</v>
      </c>
      <c r="C7503" s="1">
        <f>VLOOKUP(A7503,'CA 2018'!A:B,2,FALSE)</f>
        <v>1226608</v>
      </c>
      <c r="D7503" s="3">
        <f t="shared" si="234"/>
        <v>18503</v>
      </c>
      <c r="E7503" s="4">
        <f t="shared" si="235"/>
        <v>1.5084688832944185E-2</v>
      </c>
    </row>
    <row r="7504" spans="1:5" x14ac:dyDescent="0.25">
      <c r="A7504">
        <v>868123</v>
      </c>
      <c r="B7504" s="1">
        <v>461451</v>
      </c>
      <c r="C7504" s="1">
        <f>VLOOKUP(A7504,'CA 2018'!A:B,2,FALSE)</f>
        <v>448367</v>
      </c>
      <c r="D7504" s="3">
        <f t="shared" si="234"/>
        <v>13084</v>
      </c>
      <c r="E7504" s="4">
        <f t="shared" si="235"/>
        <v>2.918145180176061E-2</v>
      </c>
    </row>
    <row r="7505" spans="1:5" x14ac:dyDescent="0.25">
      <c r="A7505">
        <v>868355</v>
      </c>
      <c r="B7505" s="1">
        <v>505750</v>
      </c>
      <c r="C7505" s="1">
        <f>VLOOKUP(A7505,'CA 2018'!A:B,2,FALSE)</f>
        <v>482555</v>
      </c>
      <c r="D7505" s="3">
        <f t="shared" si="234"/>
        <v>23195</v>
      </c>
      <c r="E7505" s="4">
        <f t="shared" si="235"/>
        <v>4.8067059713400542E-2</v>
      </c>
    </row>
    <row r="7506" spans="1:5" x14ac:dyDescent="0.25">
      <c r="A7506">
        <v>868535</v>
      </c>
      <c r="B7506" s="1">
        <v>474901</v>
      </c>
      <c r="C7506" s="1">
        <f>VLOOKUP(A7506,'CA 2018'!A:B,2,FALSE)</f>
        <v>451431</v>
      </c>
      <c r="D7506" s="3">
        <f t="shared" si="234"/>
        <v>23470</v>
      </c>
      <c r="E7506" s="4">
        <f t="shared" si="235"/>
        <v>5.1990226634856709E-2</v>
      </c>
    </row>
    <row r="7507" spans="1:5" x14ac:dyDescent="0.25">
      <c r="A7507">
        <v>868580</v>
      </c>
      <c r="B7507" s="1">
        <v>619331</v>
      </c>
      <c r="C7507" s="1">
        <f>VLOOKUP(A7507,'CA 2018'!A:B,2,FALSE)</f>
        <v>594188</v>
      </c>
      <c r="D7507" s="3">
        <f t="shared" si="234"/>
        <v>25143</v>
      </c>
      <c r="E7507" s="4">
        <f t="shared" si="235"/>
        <v>4.2314890236760085E-2</v>
      </c>
    </row>
    <row r="7508" spans="1:5" x14ac:dyDescent="0.25">
      <c r="A7508">
        <v>868601</v>
      </c>
      <c r="B7508" s="1">
        <v>562480</v>
      </c>
      <c r="C7508" s="1">
        <f>VLOOKUP(A7508,'CA 2018'!A:B,2,FALSE)</f>
        <v>542054</v>
      </c>
      <c r="D7508" s="3">
        <f t="shared" si="234"/>
        <v>20426</v>
      </c>
      <c r="E7508" s="4">
        <f t="shared" si="235"/>
        <v>3.7682592509233399E-2</v>
      </c>
    </row>
    <row r="7509" spans="1:5" x14ac:dyDescent="0.25">
      <c r="A7509">
        <v>868724</v>
      </c>
      <c r="B7509" s="1">
        <v>689318</v>
      </c>
      <c r="C7509" s="1">
        <f>VLOOKUP(A7509,'CA 2018'!A:B,2,FALSE)</f>
        <v>656242</v>
      </c>
      <c r="D7509" s="3">
        <f t="shared" si="234"/>
        <v>33076</v>
      </c>
      <c r="E7509" s="4">
        <f t="shared" si="235"/>
        <v>5.0402138235589922E-2</v>
      </c>
    </row>
    <row r="7510" spans="1:5" x14ac:dyDescent="0.25">
      <c r="A7510">
        <v>869032</v>
      </c>
      <c r="B7510" s="1">
        <v>346597</v>
      </c>
      <c r="C7510" s="1">
        <f>VLOOKUP(A7510,'CA 2018'!A:B,2,FALSE)</f>
        <v>323294</v>
      </c>
      <c r="D7510" s="3">
        <f t="shared" si="234"/>
        <v>23303</v>
      </c>
      <c r="E7510" s="4">
        <f t="shared" si="235"/>
        <v>7.2079902503603535E-2</v>
      </c>
    </row>
    <row r="7511" spans="1:5" x14ac:dyDescent="0.25">
      <c r="A7511">
        <v>869109</v>
      </c>
      <c r="B7511" s="1">
        <v>1022498</v>
      </c>
      <c r="C7511" s="1">
        <f>VLOOKUP(A7511,'CA 2018'!A:B,2,FALSE)</f>
        <v>987549</v>
      </c>
      <c r="D7511" s="3">
        <f t="shared" si="234"/>
        <v>34949</v>
      </c>
      <c r="E7511" s="4">
        <f t="shared" si="235"/>
        <v>3.5389636362347592E-2</v>
      </c>
    </row>
    <row r="7512" spans="1:5" x14ac:dyDescent="0.25">
      <c r="A7512">
        <v>869553</v>
      </c>
      <c r="B7512" s="1">
        <v>392382</v>
      </c>
      <c r="C7512" s="1">
        <f>VLOOKUP(A7512,'CA 2018'!A:B,2,FALSE)</f>
        <v>376403</v>
      </c>
      <c r="D7512" s="3">
        <f t="shared" si="234"/>
        <v>15979</v>
      </c>
      <c r="E7512" s="4">
        <f t="shared" si="235"/>
        <v>4.2451840181932661E-2</v>
      </c>
    </row>
    <row r="7513" spans="1:5" x14ac:dyDescent="0.25">
      <c r="A7513">
        <v>869998</v>
      </c>
      <c r="B7513" s="1">
        <v>356280</v>
      </c>
      <c r="C7513" s="1">
        <f>VLOOKUP(A7513,'CA 2018'!A:B,2,FALSE)</f>
        <v>324815</v>
      </c>
      <c r="D7513" s="3">
        <f t="shared" si="234"/>
        <v>31465</v>
      </c>
      <c r="E7513" s="4">
        <f t="shared" si="235"/>
        <v>9.6870526299585924E-2</v>
      </c>
    </row>
    <row r="7514" spans="1:5" x14ac:dyDescent="0.25">
      <c r="A7514">
        <v>870145</v>
      </c>
      <c r="B7514" s="1">
        <v>949348</v>
      </c>
      <c r="C7514" s="1">
        <f>VLOOKUP(A7514,'CA 2018'!A:B,2,FALSE)</f>
        <v>910063</v>
      </c>
      <c r="D7514" s="3">
        <f t="shared" si="234"/>
        <v>39285</v>
      </c>
      <c r="E7514" s="4">
        <f t="shared" si="235"/>
        <v>4.316734116209537E-2</v>
      </c>
    </row>
    <row r="7515" spans="1:5" x14ac:dyDescent="0.25">
      <c r="A7515">
        <v>870151</v>
      </c>
      <c r="B7515" s="1">
        <v>928968</v>
      </c>
      <c r="C7515" s="1">
        <f>VLOOKUP(A7515,'CA 2018'!A:B,2,FALSE)</f>
        <v>906601</v>
      </c>
      <c r="D7515" s="3">
        <f t="shared" si="234"/>
        <v>22367</v>
      </c>
      <c r="E7515" s="4">
        <f t="shared" si="235"/>
        <v>2.4671272147284196E-2</v>
      </c>
    </row>
    <row r="7516" spans="1:5" x14ac:dyDescent="0.25">
      <c r="A7516">
        <v>870182</v>
      </c>
      <c r="B7516" s="1">
        <v>708536</v>
      </c>
      <c r="C7516" s="1">
        <f>VLOOKUP(A7516,'CA 2018'!A:B,2,FALSE)</f>
        <v>676837</v>
      </c>
      <c r="D7516" s="3">
        <f t="shared" si="234"/>
        <v>31699</v>
      </c>
      <c r="E7516" s="4">
        <f t="shared" si="235"/>
        <v>4.6834023553676885E-2</v>
      </c>
    </row>
    <row r="7517" spans="1:5" x14ac:dyDescent="0.25">
      <c r="A7517">
        <v>870193</v>
      </c>
      <c r="B7517" s="1">
        <v>999112</v>
      </c>
      <c r="C7517" s="1">
        <f>VLOOKUP(A7517,'CA 2018'!A:B,2,FALSE)</f>
        <v>969656</v>
      </c>
      <c r="D7517" s="3">
        <f t="shared" si="234"/>
        <v>29456</v>
      </c>
      <c r="E7517" s="4">
        <f t="shared" si="235"/>
        <v>3.037778346135124E-2</v>
      </c>
    </row>
    <row r="7518" spans="1:5" x14ac:dyDescent="0.25">
      <c r="A7518">
        <v>870247</v>
      </c>
      <c r="B7518" s="1">
        <v>604036</v>
      </c>
      <c r="C7518" s="1">
        <f>VLOOKUP(A7518,'CA 2018'!A:B,2,FALSE)</f>
        <v>584954</v>
      </c>
      <c r="D7518" s="3">
        <f t="shared" si="234"/>
        <v>19082</v>
      </c>
      <c r="E7518" s="4">
        <f t="shared" si="235"/>
        <v>3.2621368517866359E-2</v>
      </c>
    </row>
    <row r="7519" spans="1:5" x14ac:dyDescent="0.25">
      <c r="A7519">
        <v>870261</v>
      </c>
      <c r="B7519" s="1">
        <v>1294573</v>
      </c>
      <c r="C7519" s="1">
        <f>VLOOKUP(A7519,'CA 2018'!A:B,2,FALSE)</f>
        <v>1257926</v>
      </c>
      <c r="D7519" s="3">
        <f t="shared" si="234"/>
        <v>36647</v>
      </c>
      <c r="E7519" s="4">
        <f t="shared" si="235"/>
        <v>2.9132874270823561E-2</v>
      </c>
    </row>
    <row r="7520" spans="1:5" x14ac:dyDescent="0.25">
      <c r="A7520">
        <v>870307</v>
      </c>
      <c r="B7520" s="1">
        <v>991759</v>
      </c>
      <c r="C7520" s="1">
        <f>VLOOKUP(A7520,'CA 2018'!A:B,2,FALSE)</f>
        <v>971398</v>
      </c>
      <c r="D7520" s="3">
        <f t="shared" si="234"/>
        <v>20361</v>
      </c>
      <c r="E7520" s="4">
        <f t="shared" si="235"/>
        <v>2.0960512580837101E-2</v>
      </c>
    </row>
    <row r="7521" spans="1:5" x14ac:dyDescent="0.25">
      <c r="A7521">
        <v>870345</v>
      </c>
      <c r="B7521" s="1">
        <v>417915</v>
      </c>
      <c r="C7521" s="1">
        <f>VLOOKUP(A7521,'CA 2018'!A:B,2,FALSE)</f>
        <v>387215</v>
      </c>
      <c r="D7521" s="3">
        <f t="shared" si="234"/>
        <v>30700</v>
      </c>
      <c r="E7521" s="4">
        <f t="shared" si="235"/>
        <v>7.9284118642098056E-2</v>
      </c>
    </row>
    <row r="7522" spans="1:5" x14ac:dyDescent="0.25">
      <c r="A7522">
        <v>870364</v>
      </c>
      <c r="B7522" s="1">
        <v>904814</v>
      </c>
      <c r="C7522" s="1">
        <f>VLOOKUP(A7522,'CA 2018'!A:B,2,FALSE)</f>
        <v>864827</v>
      </c>
      <c r="D7522" s="3">
        <f t="shared" si="234"/>
        <v>39987</v>
      </c>
      <c r="E7522" s="4">
        <f t="shared" si="235"/>
        <v>4.6236993063352556E-2</v>
      </c>
    </row>
    <row r="7523" spans="1:5" x14ac:dyDescent="0.25">
      <c r="A7523">
        <v>870388</v>
      </c>
      <c r="B7523" s="1">
        <v>382509</v>
      </c>
      <c r="C7523" s="1">
        <f>VLOOKUP(A7523,'CA 2018'!A:B,2,FALSE)</f>
        <v>372103</v>
      </c>
      <c r="D7523" s="3">
        <f t="shared" si="234"/>
        <v>10406</v>
      </c>
      <c r="E7523" s="4">
        <f t="shared" si="235"/>
        <v>2.7965375178378028E-2</v>
      </c>
    </row>
    <row r="7524" spans="1:5" x14ac:dyDescent="0.25">
      <c r="A7524">
        <v>870391</v>
      </c>
      <c r="B7524" s="1">
        <v>413424</v>
      </c>
      <c r="C7524" s="1">
        <f>VLOOKUP(A7524,'CA 2018'!A:B,2,FALSE)</f>
        <v>400886</v>
      </c>
      <c r="D7524" s="3">
        <f t="shared" si="234"/>
        <v>12538</v>
      </c>
      <c r="E7524" s="4">
        <f t="shared" si="235"/>
        <v>3.127572427074031E-2</v>
      </c>
    </row>
    <row r="7525" spans="1:5" x14ac:dyDescent="0.25">
      <c r="A7525">
        <v>870461</v>
      </c>
      <c r="B7525" s="1">
        <v>1054785</v>
      </c>
      <c r="C7525" s="1">
        <f>VLOOKUP(A7525,'CA 2018'!A:B,2,FALSE)</f>
        <v>1028826</v>
      </c>
      <c r="D7525" s="3">
        <f t="shared" si="234"/>
        <v>25959</v>
      </c>
      <c r="E7525" s="4">
        <f t="shared" si="235"/>
        <v>2.5231671827889265E-2</v>
      </c>
    </row>
    <row r="7526" spans="1:5" x14ac:dyDescent="0.25">
      <c r="A7526">
        <v>870735</v>
      </c>
      <c r="B7526" s="1">
        <v>432995</v>
      </c>
      <c r="C7526" s="1">
        <f>VLOOKUP(A7526,'CA 2018'!A:B,2,FALSE)</f>
        <v>398817</v>
      </c>
      <c r="D7526" s="3">
        <f t="shared" si="234"/>
        <v>34178</v>
      </c>
      <c r="E7526" s="4">
        <f t="shared" si="235"/>
        <v>8.5698453175265851E-2</v>
      </c>
    </row>
    <row r="7527" spans="1:5" x14ac:dyDescent="0.25">
      <c r="A7527">
        <v>870739</v>
      </c>
      <c r="B7527" s="1">
        <v>848022</v>
      </c>
      <c r="C7527" s="1">
        <f>VLOOKUP(A7527,'CA 2018'!A:B,2,FALSE)</f>
        <v>818210</v>
      </c>
      <c r="D7527" s="3">
        <f t="shared" si="234"/>
        <v>29812</v>
      </c>
      <c r="E7527" s="4">
        <f t="shared" si="235"/>
        <v>3.6435633883721785E-2</v>
      </c>
    </row>
    <row r="7528" spans="1:5" x14ac:dyDescent="0.25">
      <c r="A7528">
        <v>870747</v>
      </c>
      <c r="B7528" s="1">
        <v>435207</v>
      </c>
      <c r="C7528" s="1">
        <f>VLOOKUP(A7528,'CA 2018'!A:B,2,FALSE)</f>
        <v>395880</v>
      </c>
      <c r="D7528" s="3">
        <f t="shared" si="234"/>
        <v>39327</v>
      </c>
      <c r="E7528" s="4">
        <f t="shared" si="235"/>
        <v>9.9340709305850261E-2</v>
      </c>
    </row>
    <row r="7529" spans="1:5" x14ac:dyDescent="0.25">
      <c r="A7529">
        <v>870837</v>
      </c>
      <c r="B7529" s="1">
        <v>835852</v>
      </c>
      <c r="C7529" s="1">
        <f>VLOOKUP(A7529,'CA 2018'!A:B,2,FALSE)</f>
        <v>825314</v>
      </c>
      <c r="D7529" s="3">
        <f t="shared" si="234"/>
        <v>10538</v>
      </c>
      <c r="E7529" s="4">
        <f t="shared" si="235"/>
        <v>1.2768473574906035E-2</v>
      </c>
    </row>
    <row r="7530" spans="1:5" x14ac:dyDescent="0.25">
      <c r="A7530">
        <v>870926</v>
      </c>
      <c r="B7530" s="1">
        <v>1265460</v>
      </c>
      <c r="C7530" s="1">
        <f>VLOOKUP(A7530,'CA 2018'!A:B,2,FALSE)</f>
        <v>1248504</v>
      </c>
      <c r="D7530" s="3">
        <f t="shared" si="234"/>
        <v>16956</v>
      </c>
      <c r="E7530" s="4">
        <f t="shared" si="235"/>
        <v>1.3581053805194056E-2</v>
      </c>
    </row>
    <row r="7531" spans="1:5" x14ac:dyDescent="0.25">
      <c r="A7531">
        <v>871092</v>
      </c>
      <c r="B7531" s="1">
        <v>1113393</v>
      </c>
      <c r="C7531" s="1">
        <f>VLOOKUP(A7531,'CA 2018'!A:B,2,FALSE)</f>
        <v>1100858</v>
      </c>
      <c r="D7531" s="3">
        <f t="shared" si="234"/>
        <v>12535</v>
      </c>
      <c r="E7531" s="4">
        <f t="shared" si="235"/>
        <v>1.1386573018500115E-2</v>
      </c>
    </row>
    <row r="7532" spans="1:5" x14ac:dyDescent="0.25">
      <c r="A7532">
        <v>871407</v>
      </c>
      <c r="B7532" s="1">
        <v>896654</v>
      </c>
      <c r="C7532" s="1">
        <f>VLOOKUP(A7532,'CA 2018'!A:B,2,FALSE)</f>
        <v>864226</v>
      </c>
      <c r="D7532" s="3">
        <f t="shared" si="234"/>
        <v>32428</v>
      </c>
      <c r="E7532" s="4">
        <f t="shared" si="235"/>
        <v>3.75225924700252E-2</v>
      </c>
    </row>
    <row r="7533" spans="1:5" x14ac:dyDescent="0.25">
      <c r="A7533">
        <v>871417</v>
      </c>
      <c r="B7533" s="1">
        <v>635813</v>
      </c>
      <c r="C7533" s="1">
        <f>VLOOKUP(A7533,'CA 2018'!A:B,2,FALSE)</f>
        <v>620249</v>
      </c>
      <c r="D7533" s="3">
        <f t="shared" si="234"/>
        <v>15564</v>
      </c>
      <c r="E7533" s="4">
        <f t="shared" si="235"/>
        <v>2.5093148074402376E-2</v>
      </c>
    </row>
    <row r="7534" spans="1:5" x14ac:dyDescent="0.25">
      <c r="A7534">
        <v>871445</v>
      </c>
      <c r="B7534" s="1">
        <v>670745</v>
      </c>
      <c r="C7534" s="1">
        <f>VLOOKUP(A7534,'CA 2018'!A:B,2,FALSE)</f>
        <v>648689</v>
      </c>
      <c r="D7534" s="3">
        <f t="shared" si="234"/>
        <v>22056</v>
      </c>
      <c r="E7534" s="4">
        <f t="shared" si="235"/>
        <v>3.4000884861620902E-2</v>
      </c>
    </row>
    <row r="7535" spans="1:5" x14ac:dyDescent="0.25">
      <c r="A7535">
        <v>871573</v>
      </c>
      <c r="B7535" s="1">
        <v>479047</v>
      </c>
      <c r="C7535" s="1">
        <f>VLOOKUP(A7535,'CA 2018'!A:B,2,FALSE)</f>
        <v>443688</v>
      </c>
      <c r="D7535" s="3">
        <f t="shared" si="234"/>
        <v>35359</v>
      </c>
      <c r="E7535" s="4">
        <f t="shared" si="235"/>
        <v>7.9693388146625563E-2</v>
      </c>
    </row>
    <row r="7536" spans="1:5" x14ac:dyDescent="0.25">
      <c r="A7536">
        <v>871951</v>
      </c>
      <c r="B7536" s="1">
        <v>620627</v>
      </c>
      <c r="C7536" s="1">
        <f>VLOOKUP(A7536,'CA 2018'!A:B,2,FALSE)</f>
        <v>587732</v>
      </c>
      <c r="D7536" s="3">
        <f t="shared" si="234"/>
        <v>32895</v>
      </c>
      <c r="E7536" s="4">
        <f t="shared" si="235"/>
        <v>5.5969387407866167E-2</v>
      </c>
    </row>
    <row r="7537" spans="1:5" x14ac:dyDescent="0.25">
      <c r="A7537">
        <v>871959</v>
      </c>
      <c r="B7537" s="1">
        <v>1286210</v>
      </c>
      <c r="C7537" s="1">
        <f>VLOOKUP(A7537,'CA 2018'!A:B,2,FALSE)</f>
        <v>1257619</v>
      </c>
      <c r="D7537" s="3">
        <f t="shared" si="234"/>
        <v>28591</v>
      </c>
      <c r="E7537" s="4">
        <f t="shared" si="235"/>
        <v>2.2734230319357451E-2</v>
      </c>
    </row>
    <row r="7538" spans="1:5" x14ac:dyDescent="0.25">
      <c r="A7538">
        <v>871962</v>
      </c>
      <c r="B7538" s="1">
        <v>1113790</v>
      </c>
      <c r="C7538" s="1">
        <f>VLOOKUP(A7538,'CA 2018'!A:B,2,FALSE)</f>
        <v>1099680</v>
      </c>
      <c r="D7538" s="3">
        <f t="shared" si="234"/>
        <v>14110</v>
      </c>
      <c r="E7538" s="4">
        <f t="shared" si="235"/>
        <v>1.2831005383384258E-2</v>
      </c>
    </row>
    <row r="7539" spans="1:5" x14ac:dyDescent="0.25">
      <c r="A7539">
        <v>871983</v>
      </c>
      <c r="B7539" s="1">
        <v>1003341</v>
      </c>
      <c r="C7539" s="1">
        <f>VLOOKUP(A7539,'CA 2018'!A:B,2,FALSE)</f>
        <v>985878</v>
      </c>
      <c r="D7539" s="3">
        <f t="shared" si="234"/>
        <v>17463</v>
      </c>
      <c r="E7539" s="4">
        <f t="shared" si="235"/>
        <v>1.7713145034172584E-2</v>
      </c>
    </row>
    <row r="7540" spans="1:5" x14ac:dyDescent="0.25">
      <c r="A7540">
        <v>872022</v>
      </c>
      <c r="B7540" s="1">
        <v>1315054</v>
      </c>
      <c r="C7540" s="1">
        <f>VLOOKUP(A7540,'CA 2018'!A:B,2,FALSE)</f>
        <v>1282565</v>
      </c>
      <c r="D7540" s="3">
        <f t="shared" si="234"/>
        <v>32489</v>
      </c>
      <c r="E7540" s="4">
        <f t="shared" si="235"/>
        <v>2.5331269760207085E-2</v>
      </c>
    </row>
    <row r="7541" spans="1:5" x14ac:dyDescent="0.25">
      <c r="A7541">
        <v>872031</v>
      </c>
      <c r="B7541" s="1">
        <v>1219707</v>
      </c>
      <c r="C7541" s="1">
        <f>VLOOKUP(A7541,'CA 2018'!A:B,2,FALSE)</f>
        <v>1203275</v>
      </c>
      <c r="D7541" s="3">
        <f t="shared" si="234"/>
        <v>16432</v>
      </c>
      <c r="E7541" s="4">
        <f t="shared" si="235"/>
        <v>1.3656063659595687E-2</v>
      </c>
    </row>
    <row r="7542" spans="1:5" x14ac:dyDescent="0.25">
      <c r="A7542">
        <v>872140</v>
      </c>
      <c r="B7542" s="1">
        <v>654621</v>
      </c>
      <c r="C7542" s="1">
        <f>VLOOKUP(A7542,'CA 2018'!A:B,2,FALSE)</f>
        <v>627690</v>
      </c>
      <c r="D7542" s="3">
        <f t="shared" si="234"/>
        <v>26931</v>
      </c>
      <c r="E7542" s="4">
        <f t="shared" si="235"/>
        <v>4.2904937150504231E-2</v>
      </c>
    </row>
    <row r="7543" spans="1:5" x14ac:dyDescent="0.25">
      <c r="A7543">
        <v>872338</v>
      </c>
      <c r="B7543" s="1">
        <v>1223162</v>
      </c>
      <c r="C7543" s="1">
        <f>VLOOKUP(A7543,'CA 2018'!A:B,2,FALSE)</f>
        <v>1187196</v>
      </c>
      <c r="D7543" s="3">
        <f t="shared" si="234"/>
        <v>35966</v>
      </c>
      <c r="E7543" s="4">
        <f t="shared" si="235"/>
        <v>3.0294913392565338E-2</v>
      </c>
    </row>
    <row r="7544" spans="1:5" x14ac:dyDescent="0.25">
      <c r="A7544">
        <v>872445</v>
      </c>
      <c r="B7544" s="1">
        <v>454468</v>
      </c>
      <c r="C7544" s="1">
        <f>VLOOKUP(A7544,'CA 2018'!A:B,2,FALSE)</f>
        <v>432149</v>
      </c>
      <c r="D7544" s="3">
        <f t="shared" si="234"/>
        <v>22319</v>
      </c>
      <c r="E7544" s="4">
        <f t="shared" si="235"/>
        <v>5.16465385781293E-2</v>
      </c>
    </row>
    <row r="7545" spans="1:5" x14ac:dyDescent="0.25">
      <c r="A7545">
        <v>872516</v>
      </c>
      <c r="B7545" s="1">
        <v>942805</v>
      </c>
      <c r="C7545" s="1">
        <f>VLOOKUP(A7545,'CA 2018'!A:B,2,FALSE)</f>
        <v>908654</v>
      </c>
      <c r="D7545" s="3">
        <f t="shared" si="234"/>
        <v>34151</v>
      </c>
      <c r="E7545" s="4">
        <f t="shared" si="235"/>
        <v>3.7584162948713154E-2</v>
      </c>
    </row>
    <row r="7546" spans="1:5" x14ac:dyDescent="0.25">
      <c r="A7546">
        <v>872572</v>
      </c>
      <c r="B7546" s="1">
        <v>465145</v>
      </c>
      <c r="C7546" s="1">
        <f>VLOOKUP(A7546,'CA 2018'!A:B,2,FALSE)</f>
        <v>428274</v>
      </c>
      <c r="D7546" s="3">
        <f t="shared" si="234"/>
        <v>36871</v>
      </c>
      <c r="E7546" s="4">
        <f t="shared" si="235"/>
        <v>8.6092081237712309E-2</v>
      </c>
    </row>
    <row r="7547" spans="1:5" x14ac:dyDescent="0.25">
      <c r="A7547">
        <v>872659</v>
      </c>
      <c r="B7547" s="1">
        <v>994952</v>
      </c>
      <c r="C7547" s="1">
        <f>VLOOKUP(A7547,'CA 2018'!A:B,2,FALSE)</f>
        <v>958752</v>
      </c>
      <c r="D7547" s="3">
        <f t="shared" si="234"/>
        <v>36200</v>
      </c>
      <c r="E7547" s="4">
        <f t="shared" si="235"/>
        <v>3.7757417976703046E-2</v>
      </c>
    </row>
    <row r="7548" spans="1:5" x14ac:dyDescent="0.25">
      <c r="A7548">
        <v>872753</v>
      </c>
      <c r="B7548" s="1">
        <v>1111175</v>
      </c>
      <c r="C7548" s="1">
        <f>VLOOKUP(A7548,'CA 2018'!A:B,2,FALSE)</f>
        <v>1085757</v>
      </c>
      <c r="D7548" s="3">
        <f t="shared" si="234"/>
        <v>25418</v>
      </c>
      <c r="E7548" s="4">
        <f t="shared" si="235"/>
        <v>2.3410394775258185E-2</v>
      </c>
    </row>
    <row r="7549" spans="1:5" x14ac:dyDescent="0.25">
      <c r="A7549">
        <v>873161</v>
      </c>
      <c r="B7549" s="1">
        <v>408069</v>
      </c>
      <c r="C7549" s="1">
        <f>VLOOKUP(A7549,'CA 2018'!A:B,2,FALSE)</f>
        <v>375837</v>
      </c>
      <c r="D7549" s="3">
        <f t="shared" si="234"/>
        <v>32232</v>
      </c>
      <c r="E7549" s="4">
        <f t="shared" si="235"/>
        <v>8.5760582380127556E-2</v>
      </c>
    </row>
    <row r="7550" spans="1:5" x14ac:dyDescent="0.25">
      <c r="A7550">
        <v>873225</v>
      </c>
      <c r="B7550" s="1">
        <v>1044657</v>
      </c>
      <c r="C7550" s="1">
        <f>VLOOKUP(A7550,'CA 2018'!A:B,2,FALSE)</f>
        <v>1030019</v>
      </c>
      <c r="D7550" s="3">
        <f t="shared" si="234"/>
        <v>14638</v>
      </c>
      <c r="E7550" s="4">
        <f t="shared" si="235"/>
        <v>1.4211388333613264E-2</v>
      </c>
    </row>
    <row r="7551" spans="1:5" x14ac:dyDescent="0.25">
      <c r="A7551">
        <v>873246</v>
      </c>
      <c r="B7551" s="1">
        <v>953944</v>
      </c>
      <c r="C7551" s="1">
        <f>VLOOKUP(A7551,'CA 2018'!A:B,2,FALSE)</f>
        <v>915465</v>
      </c>
      <c r="D7551" s="3">
        <f t="shared" si="234"/>
        <v>38479</v>
      </c>
      <c r="E7551" s="4">
        <f t="shared" si="235"/>
        <v>4.2032191290764805E-2</v>
      </c>
    </row>
    <row r="7552" spans="1:5" x14ac:dyDescent="0.25">
      <c r="A7552">
        <v>873320</v>
      </c>
      <c r="B7552" s="1">
        <v>1202746</v>
      </c>
      <c r="C7552" s="1">
        <f>VLOOKUP(A7552,'CA 2018'!A:B,2,FALSE)</f>
        <v>1179926</v>
      </c>
      <c r="D7552" s="3">
        <f t="shared" si="234"/>
        <v>22820</v>
      </c>
      <c r="E7552" s="4">
        <f t="shared" si="235"/>
        <v>1.9340195910591003E-2</v>
      </c>
    </row>
    <row r="7553" spans="1:5" x14ac:dyDescent="0.25">
      <c r="A7553">
        <v>873352</v>
      </c>
      <c r="B7553" s="1">
        <v>590597</v>
      </c>
      <c r="C7553" s="1">
        <f>VLOOKUP(A7553,'CA 2018'!A:B,2,FALSE)</f>
        <v>563124</v>
      </c>
      <c r="D7553" s="3">
        <f t="shared" si="234"/>
        <v>27473</v>
      </c>
      <c r="E7553" s="4">
        <f t="shared" si="235"/>
        <v>4.8786768100809057E-2</v>
      </c>
    </row>
    <row r="7554" spans="1:5" x14ac:dyDescent="0.25">
      <c r="A7554">
        <v>873357</v>
      </c>
      <c r="B7554" s="1">
        <v>442734</v>
      </c>
      <c r="C7554" s="1">
        <f>VLOOKUP(A7554,'CA 2018'!A:B,2,FALSE)</f>
        <v>418401</v>
      </c>
      <c r="D7554" s="3">
        <f t="shared" si="234"/>
        <v>24333</v>
      </c>
      <c r="E7554" s="4">
        <f t="shared" si="235"/>
        <v>5.8157126775509618E-2</v>
      </c>
    </row>
    <row r="7555" spans="1:5" x14ac:dyDescent="0.25">
      <c r="A7555">
        <v>873391</v>
      </c>
      <c r="B7555" s="1">
        <v>768108</v>
      </c>
      <c r="C7555" s="1">
        <f>VLOOKUP(A7555,'CA 2018'!A:B,2,FALSE)</f>
        <v>757613</v>
      </c>
      <c r="D7555" s="3">
        <f t="shared" ref="D7555:D7618" si="236">B7555-C7555</f>
        <v>10495</v>
      </c>
      <c r="E7555" s="4">
        <f t="shared" ref="E7555:E7618" si="237">D7555/C7555</f>
        <v>1.3852719000333944E-2</v>
      </c>
    </row>
    <row r="7556" spans="1:5" x14ac:dyDescent="0.25">
      <c r="A7556">
        <v>873398</v>
      </c>
      <c r="B7556" s="1">
        <v>557030</v>
      </c>
      <c r="C7556" s="1">
        <f>VLOOKUP(A7556,'CA 2018'!A:B,2,FALSE)</f>
        <v>530683</v>
      </c>
      <c r="D7556" s="3">
        <f t="shared" si="236"/>
        <v>26347</v>
      </c>
      <c r="E7556" s="4">
        <f t="shared" si="237"/>
        <v>4.9647341256456305E-2</v>
      </c>
    </row>
    <row r="7557" spans="1:5" x14ac:dyDescent="0.25">
      <c r="A7557">
        <v>873411</v>
      </c>
      <c r="B7557" s="1">
        <v>393963</v>
      </c>
      <c r="C7557" s="1">
        <f>VLOOKUP(A7557,'CA 2018'!A:B,2,FALSE)</f>
        <v>363285</v>
      </c>
      <c r="D7557" s="3">
        <f t="shared" si="236"/>
        <v>30678</v>
      </c>
      <c r="E7557" s="4">
        <f t="shared" si="237"/>
        <v>8.4446096040298943E-2</v>
      </c>
    </row>
    <row r="7558" spans="1:5" x14ac:dyDescent="0.25">
      <c r="A7558">
        <v>873432</v>
      </c>
      <c r="B7558" s="1">
        <v>912714</v>
      </c>
      <c r="C7558" s="1">
        <f>VLOOKUP(A7558,'CA 2018'!A:B,2,FALSE)</f>
        <v>893207</v>
      </c>
      <c r="D7558" s="3">
        <f t="shared" si="236"/>
        <v>19507</v>
      </c>
      <c r="E7558" s="4">
        <f t="shared" si="237"/>
        <v>2.1839282495546945E-2</v>
      </c>
    </row>
    <row r="7559" spans="1:5" x14ac:dyDescent="0.25">
      <c r="A7559">
        <v>873501</v>
      </c>
      <c r="B7559" s="1">
        <v>1250339</v>
      </c>
      <c r="C7559" s="1">
        <f>VLOOKUP(A7559,'CA 2018'!A:B,2,FALSE)</f>
        <v>1211771</v>
      </c>
      <c r="D7559" s="3">
        <f t="shared" si="236"/>
        <v>38568</v>
      </c>
      <c r="E7559" s="4">
        <f t="shared" si="237"/>
        <v>3.1827795845914782E-2</v>
      </c>
    </row>
    <row r="7560" spans="1:5" x14ac:dyDescent="0.25">
      <c r="A7560">
        <v>873510</v>
      </c>
      <c r="B7560" s="1">
        <v>650256</v>
      </c>
      <c r="C7560" s="1">
        <f>VLOOKUP(A7560,'CA 2018'!A:B,2,FALSE)</f>
        <v>621458</v>
      </c>
      <c r="D7560" s="3">
        <f t="shared" si="236"/>
        <v>28798</v>
      </c>
      <c r="E7560" s="4">
        <f t="shared" si="237"/>
        <v>4.6339414731164458E-2</v>
      </c>
    </row>
    <row r="7561" spans="1:5" x14ac:dyDescent="0.25">
      <c r="A7561">
        <v>873735</v>
      </c>
      <c r="B7561" s="1">
        <v>772434</v>
      </c>
      <c r="C7561" s="1">
        <f>VLOOKUP(A7561,'CA 2018'!A:B,2,FALSE)</f>
        <v>756428</v>
      </c>
      <c r="D7561" s="3">
        <f t="shared" si="236"/>
        <v>16006</v>
      </c>
      <c r="E7561" s="4">
        <f t="shared" si="237"/>
        <v>2.1159978213392418E-2</v>
      </c>
    </row>
    <row r="7562" spans="1:5" x14ac:dyDescent="0.25">
      <c r="A7562">
        <v>873857</v>
      </c>
      <c r="B7562" s="1">
        <v>1041563</v>
      </c>
      <c r="C7562" s="1">
        <f>VLOOKUP(A7562,'CA 2018'!A:B,2,FALSE)</f>
        <v>1016739</v>
      </c>
      <c r="D7562" s="3">
        <f t="shared" si="236"/>
        <v>24824</v>
      </c>
      <c r="E7562" s="4">
        <f t="shared" si="237"/>
        <v>2.4415312090910253E-2</v>
      </c>
    </row>
    <row r="7563" spans="1:5" x14ac:dyDescent="0.25">
      <c r="A7563">
        <v>873934</v>
      </c>
      <c r="B7563" s="1">
        <v>517297</v>
      </c>
      <c r="C7563" s="1">
        <f>VLOOKUP(A7563,'CA 2018'!A:B,2,FALSE)</f>
        <v>480790</v>
      </c>
      <c r="D7563" s="3">
        <f t="shared" si="236"/>
        <v>36507</v>
      </c>
      <c r="E7563" s="4">
        <f t="shared" si="237"/>
        <v>7.5931279768713986E-2</v>
      </c>
    </row>
    <row r="7564" spans="1:5" x14ac:dyDescent="0.25">
      <c r="A7564">
        <v>874026</v>
      </c>
      <c r="B7564" s="1">
        <v>598106</v>
      </c>
      <c r="C7564" s="1">
        <f>VLOOKUP(A7564,'CA 2018'!A:B,2,FALSE)</f>
        <v>579041</v>
      </c>
      <c r="D7564" s="3">
        <f t="shared" si="236"/>
        <v>19065</v>
      </c>
      <c r="E7564" s="4">
        <f t="shared" si="237"/>
        <v>3.292512965403141E-2</v>
      </c>
    </row>
    <row r="7565" spans="1:5" x14ac:dyDescent="0.25">
      <c r="A7565">
        <v>874201</v>
      </c>
      <c r="B7565" s="1">
        <v>1144913</v>
      </c>
      <c r="C7565" s="1">
        <f>VLOOKUP(A7565,'CA 2018'!A:B,2,FALSE)</f>
        <v>1131281</v>
      </c>
      <c r="D7565" s="3">
        <f t="shared" si="236"/>
        <v>13632</v>
      </c>
      <c r="E7565" s="4">
        <f t="shared" si="237"/>
        <v>1.2050056528837663E-2</v>
      </c>
    </row>
    <row r="7566" spans="1:5" x14ac:dyDescent="0.25">
      <c r="A7566">
        <v>874233</v>
      </c>
      <c r="B7566" s="1">
        <v>664287</v>
      </c>
      <c r="C7566" s="1">
        <f>VLOOKUP(A7566,'CA 2018'!A:B,2,FALSE)</f>
        <v>653357</v>
      </c>
      <c r="D7566" s="3">
        <f t="shared" si="236"/>
        <v>10930</v>
      </c>
      <c r="E7566" s="4">
        <f t="shared" si="237"/>
        <v>1.6728985837757917E-2</v>
      </c>
    </row>
    <row r="7567" spans="1:5" x14ac:dyDescent="0.25">
      <c r="A7567">
        <v>874427</v>
      </c>
      <c r="B7567" s="1">
        <v>888879</v>
      </c>
      <c r="C7567" s="1">
        <f>VLOOKUP(A7567,'CA 2018'!A:B,2,FALSE)</f>
        <v>852128</v>
      </c>
      <c r="D7567" s="3">
        <f t="shared" si="236"/>
        <v>36751</v>
      </c>
      <c r="E7567" s="4">
        <f t="shared" si="237"/>
        <v>4.3128497127192161E-2</v>
      </c>
    </row>
    <row r="7568" spans="1:5" x14ac:dyDescent="0.25">
      <c r="A7568">
        <v>874479</v>
      </c>
      <c r="B7568" s="1">
        <v>696007</v>
      </c>
      <c r="C7568" s="1">
        <f>VLOOKUP(A7568,'CA 2018'!A:B,2,FALSE)</f>
        <v>679302</v>
      </c>
      <c r="D7568" s="3">
        <f t="shared" si="236"/>
        <v>16705</v>
      </c>
      <c r="E7568" s="4">
        <f t="shared" si="237"/>
        <v>2.4591418838749185E-2</v>
      </c>
    </row>
    <row r="7569" spans="1:5" x14ac:dyDescent="0.25">
      <c r="A7569">
        <v>874511</v>
      </c>
      <c r="B7569" s="1">
        <v>672800</v>
      </c>
      <c r="C7569" s="1">
        <f>VLOOKUP(A7569,'CA 2018'!A:B,2,FALSE)</f>
        <v>642224</v>
      </c>
      <c r="D7569" s="3">
        <f t="shared" si="236"/>
        <v>30576</v>
      </c>
      <c r="E7569" s="4">
        <f t="shared" si="237"/>
        <v>4.7609556790154217E-2</v>
      </c>
    </row>
    <row r="7570" spans="1:5" x14ac:dyDescent="0.25">
      <c r="A7570">
        <v>874640</v>
      </c>
      <c r="B7570" s="1">
        <v>1203596</v>
      </c>
      <c r="C7570" s="1">
        <f>VLOOKUP(A7570,'CA 2018'!A:B,2,FALSE)</f>
        <v>1168157</v>
      </c>
      <c r="D7570" s="3">
        <f t="shared" si="236"/>
        <v>35439</v>
      </c>
      <c r="E7570" s="4">
        <f t="shared" si="237"/>
        <v>3.0337531684525281E-2</v>
      </c>
    </row>
    <row r="7571" spans="1:5" x14ac:dyDescent="0.25">
      <c r="A7571">
        <v>874719</v>
      </c>
      <c r="B7571" s="1">
        <v>848836</v>
      </c>
      <c r="C7571" s="1">
        <f>VLOOKUP(A7571,'CA 2018'!A:B,2,FALSE)</f>
        <v>835437</v>
      </c>
      <c r="D7571" s="3">
        <f t="shared" si="236"/>
        <v>13399</v>
      </c>
      <c r="E7571" s="4">
        <f t="shared" si="237"/>
        <v>1.6038312882958261E-2</v>
      </c>
    </row>
    <row r="7572" spans="1:5" x14ac:dyDescent="0.25">
      <c r="A7572">
        <v>874753</v>
      </c>
      <c r="B7572" s="1">
        <v>968229</v>
      </c>
      <c r="C7572" s="1">
        <f>VLOOKUP(A7572,'CA 2018'!A:B,2,FALSE)</f>
        <v>943982</v>
      </c>
      <c r="D7572" s="3">
        <f t="shared" si="236"/>
        <v>24247</v>
      </c>
      <c r="E7572" s="4">
        <f t="shared" si="237"/>
        <v>2.5685871128898644E-2</v>
      </c>
    </row>
    <row r="7573" spans="1:5" x14ac:dyDescent="0.25">
      <c r="A7573">
        <v>874899</v>
      </c>
      <c r="B7573" s="1">
        <v>1114040</v>
      </c>
      <c r="C7573" s="1">
        <f>VLOOKUP(A7573,'CA 2018'!A:B,2,FALSE)</f>
        <v>1098186</v>
      </c>
      <c r="D7573" s="3">
        <f t="shared" si="236"/>
        <v>15854</v>
      </c>
      <c r="E7573" s="4">
        <f t="shared" si="237"/>
        <v>1.4436534430415248E-2</v>
      </c>
    </row>
    <row r="7574" spans="1:5" x14ac:dyDescent="0.25">
      <c r="A7574">
        <v>874988</v>
      </c>
      <c r="B7574" s="1">
        <v>810418</v>
      </c>
      <c r="C7574" s="1">
        <f>VLOOKUP(A7574,'CA 2018'!A:B,2,FALSE)</f>
        <v>786284</v>
      </c>
      <c r="D7574" s="3">
        <f t="shared" si="236"/>
        <v>24134</v>
      </c>
      <c r="E7574" s="4">
        <f t="shared" si="237"/>
        <v>3.0693744245081929E-2</v>
      </c>
    </row>
    <row r="7575" spans="1:5" x14ac:dyDescent="0.25">
      <c r="A7575">
        <v>875112</v>
      </c>
      <c r="B7575" s="1">
        <v>336780</v>
      </c>
      <c r="C7575" s="1">
        <f>VLOOKUP(A7575,'CA 2018'!A:B,2,FALSE)</f>
        <v>316435</v>
      </c>
      <c r="D7575" s="3">
        <f t="shared" si="236"/>
        <v>20345</v>
      </c>
      <c r="E7575" s="4">
        <f t="shared" si="237"/>
        <v>6.4294404854077461E-2</v>
      </c>
    </row>
    <row r="7576" spans="1:5" x14ac:dyDescent="0.25">
      <c r="A7576">
        <v>875237</v>
      </c>
      <c r="B7576" s="1">
        <v>604328</v>
      </c>
      <c r="C7576" s="1">
        <f>VLOOKUP(A7576,'CA 2018'!A:B,2,FALSE)</f>
        <v>579069</v>
      </c>
      <c r="D7576" s="3">
        <f t="shared" si="236"/>
        <v>25259</v>
      </c>
      <c r="E7576" s="4">
        <f t="shared" si="237"/>
        <v>4.3620017649019377E-2</v>
      </c>
    </row>
    <row r="7577" spans="1:5" x14ac:dyDescent="0.25">
      <c r="A7577">
        <v>875278</v>
      </c>
      <c r="B7577" s="1">
        <v>1278989</v>
      </c>
      <c r="C7577" s="1">
        <f>VLOOKUP(A7577,'CA 2018'!A:B,2,FALSE)</f>
        <v>1252449</v>
      </c>
      <c r="D7577" s="3">
        <f t="shared" si="236"/>
        <v>26540</v>
      </c>
      <c r="E7577" s="4">
        <f t="shared" si="237"/>
        <v>2.1190483604522019E-2</v>
      </c>
    </row>
    <row r="7578" spans="1:5" x14ac:dyDescent="0.25">
      <c r="A7578">
        <v>875374</v>
      </c>
      <c r="B7578" s="1">
        <v>717772</v>
      </c>
      <c r="C7578" s="1">
        <f>VLOOKUP(A7578,'CA 2018'!A:B,2,FALSE)</f>
        <v>700550</v>
      </c>
      <c r="D7578" s="3">
        <f t="shared" si="236"/>
        <v>17222</v>
      </c>
      <c r="E7578" s="4">
        <f t="shared" si="237"/>
        <v>2.4583541503104704E-2</v>
      </c>
    </row>
    <row r="7579" spans="1:5" x14ac:dyDescent="0.25">
      <c r="A7579">
        <v>875379</v>
      </c>
      <c r="B7579" s="1">
        <v>1138440</v>
      </c>
      <c r="C7579" s="1">
        <f>VLOOKUP(A7579,'CA 2018'!A:B,2,FALSE)</f>
        <v>1108063</v>
      </c>
      <c r="D7579" s="3">
        <f t="shared" si="236"/>
        <v>30377</v>
      </c>
      <c r="E7579" s="4">
        <f t="shared" si="237"/>
        <v>2.7414506214899333E-2</v>
      </c>
    </row>
    <row r="7580" spans="1:5" x14ac:dyDescent="0.25">
      <c r="A7580">
        <v>875416</v>
      </c>
      <c r="B7580" s="1">
        <v>1052557</v>
      </c>
      <c r="C7580" s="1">
        <f>VLOOKUP(A7580,'CA 2018'!A:B,2,FALSE)</f>
        <v>1026834</v>
      </c>
      <c r="D7580" s="3">
        <f t="shared" si="236"/>
        <v>25723</v>
      </c>
      <c r="E7580" s="4">
        <f t="shared" si="237"/>
        <v>2.5050787176895194E-2</v>
      </c>
    </row>
    <row r="7581" spans="1:5" x14ac:dyDescent="0.25">
      <c r="A7581">
        <v>875422</v>
      </c>
      <c r="B7581" s="1">
        <v>1089322</v>
      </c>
      <c r="C7581" s="1">
        <f>VLOOKUP(A7581,'CA 2018'!A:B,2,FALSE)</f>
        <v>1057011</v>
      </c>
      <c r="D7581" s="3">
        <f t="shared" si="236"/>
        <v>32311</v>
      </c>
      <c r="E7581" s="4">
        <f t="shared" si="237"/>
        <v>3.0568272231793234E-2</v>
      </c>
    </row>
    <row r="7582" spans="1:5" x14ac:dyDescent="0.25">
      <c r="A7582">
        <v>875566</v>
      </c>
      <c r="B7582" s="1">
        <v>490384</v>
      </c>
      <c r="C7582" s="1">
        <f>VLOOKUP(A7582,'CA 2018'!A:B,2,FALSE)</f>
        <v>476650</v>
      </c>
      <c r="D7582" s="3">
        <f t="shared" si="236"/>
        <v>13734</v>
      </c>
      <c r="E7582" s="4">
        <f t="shared" si="237"/>
        <v>2.8813594880939892E-2</v>
      </c>
    </row>
    <row r="7583" spans="1:5" x14ac:dyDescent="0.25">
      <c r="A7583">
        <v>875809</v>
      </c>
      <c r="B7583" s="1">
        <v>1173321</v>
      </c>
      <c r="C7583" s="1">
        <f>VLOOKUP(A7583,'CA 2018'!A:B,2,FALSE)</f>
        <v>1133456</v>
      </c>
      <c r="D7583" s="3">
        <f t="shared" si="236"/>
        <v>39865</v>
      </c>
      <c r="E7583" s="4">
        <f t="shared" si="237"/>
        <v>3.5171193235555682E-2</v>
      </c>
    </row>
    <row r="7584" spans="1:5" x14ac:dyDescent="0.25">
      <c r="A7584">
        <v>875940</v>
      </c>
      <c r="B7584" s="1">
        <v>559169</v>
      </c>
      <c r="C7584" s="1">
        <f>VLOOKUP(A7584,'CA 2018'!A:B,2,FALSE)</f>
        <v>529152</v>
      </c>
      <c r="D7584" s="3">
        <f t="shared" si="236"/>
        <v>30017</v>
      </c>
      <c r="E7584" s="4">
        <f t="shared" si="237"/>
        <v>5.6726611635220123E-2</v>
      </c>
    </row>
    <row r="7585" spans="1:5" x14ac:dyDescent="0.25">
      <c r="A7585">
        <v>875960</v>
      </c>
      <c r="B7585" s="1">
        <v>1237560</v>
      </c>
      <c r="C7585" s="1">
        <f>VLOOKUP(A7585,'CA 2018'!A:B,2,FALSE)</f>
        <v>1206453</v>
      </c>
      <c r="D7585" s="3">
        <f t="shared" si="236"/>
        <v>31107</v>
      </c>
      <c r="E7585" s="4">
        <f t="shared" si="237"/>
        <v>2.5783847360817205E-2</v>
      </c>
    </row>
    <row r="7586" spans="1:5" x14ac:dyDescent="0.25">
      <c r="A7586">
        <v>876115</v>
      </c>
      <c r="B7586" s="1">
        <v>566171</v>
      </c>
      <c r="C7586" s="1">
        <f>VLOOKUP(A7586,'CA 2018'!A:B,2,FALSE)</f>
        <v>551731</v>
      </c>
      <c r="D7586" s="3">
        <f t="shared" si="236"/>
        <v>14440</v>
      </c>
      <c r="E7586" s="4">
        <f t="shared" si="237"/>
        <v>2.617217448357986E-2</v>
      </c>
    </row>
    <row r="7587" spans="1:5" x14ac:dyDescent="0.25">
      <c r="A7587">
        <v>876142</v>
      </c>
      <c r="B7587" s="1">
        <v>616884</v>
      </c>
      <c r="C7587" s="1">
        <f>VLOOKUP(A7587,'CA 2018'!A:B,2,FALSE)</f>
        <v>582810</v>
      </c>
      <c r="D7587" s="3">
        <f t="shared" si="236"/>
        <v>34074</v>
      </c>
      <c r="E7587" s="4">
        <f t="shared" si="237"/>
        <v>5.8465022906264479E-2</v>
      </c>
    </row>
    <row r="7588" spans="1:5" x14ac:dyDescent="0.25">
      <c r="A7588">
        <v>876185</v>
      </c>
      <c r="B7588" s="1">
        <v>469962</v>
      </c>
      <c r="C7588" s="1">
        <f>VLOOKUP(A7588,'CA 2018'!A:B,2,FALSE)</f>
        <v>454990</v>
      </c>
      <c r="D7588" s="3">
        <f t="shared" si="236"/>
        <v>14972</v>
      </c>
      <c r="E7588" s="4">
        <f t="shared" si="237"/>
        <v>3.2906217719070749E-2</v>
      </c>
    </row>
    <row r="7589" spans="1:5" x14ac:dyDescent="0.25">
      <c r="A7589">
        <v>876259</v>
      </c>
      <c r="B7589" s="1">
        <v>560384</v>
      </c>
      <c r="C7589" s="1">
        <f>VLOOKUP(A7589,'CA 2018'!A:B,2,FALSE)</f>
        <v>533790</v>
      </c>
      <c r="D7589" s="3">
        <f t="shared" si="236"/>
        <v>26594</v>
      </c>
      <c r="E7589" s="4">
        <f t="shared" si="237"/>
        <v>4.9821090691095749E-2</v>
      </c>
    </row>
    <row r="7590" spans="1:5" x14ac:dyDescent="0.25">
      <c r="A7590">
        <v>876397</v>
      </c>
      <c r="B7590" s="1">
        <v>482809</v>
      </c>
      <c r="C7590" s="1">
        <f>VLOOKUP(A7590,'CA 2018'!A:B,2,FALSE)</f>
        <v>452902</v>
      </c>
      <c r="D7590" s="3">
        <f t="shared" si="236"/>
        <v>29907</v>
      </c>
      <c r="E7590" s="4">
        <f t="shared" si="237"/>
        <v>6.6034153083890115E-2</v>
      </c>
    </row>
    <row r="7591" spans="1:5" x14ac:dyDescent="0.25">
      <c r="A7591">
        <v>876556</v>
      </c>
      <c r="B7591" s="1">
        <v>875231</v>
      </c>
      <c r="C7591" s="1">
        <f>VLOOKUP(A7591,'CA 2018'!A:B,2,FALSE)</f>
        <v>860949</v>
      </c>
      <c r="D7591" s="3">
        <f t="shared" si="236"/>
        <v>14282</v>
      </c>
      <c r="E7591" s="4">
        <f t="shared" si="237"/>
        <v>1.6588671338255808E-2</v>
      </c>
    </row>
    <row r="7592" spans="1:5" x14ac:dyDescent="0.25">
      <c r="A7592">
        <v>876585</v>
      </c>
      <c r="B7592" s="1">
        <v>1177296</v>
      </c>
      <c r="C7592" s="1">
        <f>VLOOKUP(A7592,'CA 2018'!A:B,2,FALSE)</f>
        <v>1157826</v>
      </c>
      <c r="D7592" s="3">
        <f t="shared" si="236"/>
        <v>19470</v>
      </c>
      <c r="E7592" s="4">
        <f t="shared" si="237"/>
        <v>1.6815998258805729E-2</v>
      </c>
    </row>
    <row r="7593" spans="1:5" x14ac:dyDescent="0.25">
      <c r="A7593">
        <v>876765</v>
      </c>
      <c r="B7593" s="1">
        <v>973119</v>
      </c>
      <c r="C7593" s="1">
        <f>VLOOKUP(A7593,'CA 2018'!A:B,2,FALSE)</f>
        <v>955952</v>
      </c>
      <c r="D7593" s="3">
        <f t="shared" si="236"/>
        <v>17167</v>
      </c>
      <c r="E7593" s="4">
        <f t="shared" si="237"/>
        <v>1.795801462834954E-2</v>
      </c>
    </row>
    <row r="7594" spans="1:5" x14ac:dyDescent="0.25">
      <c r="A7594">
        <v>876810</v>
      </c>
      <c r="B7594" s="1">
        <v>806170</v>
      </c>
      <c r="C7594" s="1">
        <f>VLOOKUP(A7594,'CA 2018'!A:B,2,FALSE)</f>
        <v>782040</v>
      </c>
      <c r="D7594" s="3">
        <f t="shared" si="236"/>
        <v>24130</v>
      </c>
      <c r="E7594" s="4">
        <f t="shared" si="237"/>
        <v>3.0855199222546162E-2</v>
      </c>
    </row>
    <row r="7595" spans="1:5" x14ac:dyDescent="0.25">
      <c r="A7595">
        <v>876819</v>
      </c>
      <c r="B7595" s="1">
        <v>1105082</v>
      </c>
      <c r="C7595" s="1">
        <f>VLOOKUP(A7595,'CA 2018'!A:B,2,FALSE)</f>
        <v>1068894</v>
      </c>
      <c r="D7595" s="3">
        <f t="shared" si="236"/>
        <v>36188</v>
      </c>
      <c r="E7595" s="4">
        <f t="shared" si="237"/>
        <v>3.3855555368446262E-2</v>
      </c>
    </row>
    <row r="7596" spans="1:5" x14ac:dyDescent="0.25">
      <c r="A7596">
        <v>876832</v>
      </c>
      <c r="B7596" s="1">
        <v>909888</v>
      </c>
      <c r="C7596" s="1">
        <f>VLOOKUP(A7596,'CA 2018'!A:B,2,FALSE)</f>
        <v>888490</v>
      </c>
      <c r="D7596" s="3">
        <f t="shared" si="236"/>
        <v>21398</v>
      </c>
      <c r="E7596" s="4">
        <f t="shared" si="237"/>
        <v>2.408355749642652E-2</v>
      </c>
    </row>
    <row r="7597" spans="1:5" x14ac:dyDescent="0.25">
      <c r="A7597">
        <v>876951</v>
      </c>
      <c r="B7597" s="1">
        <v>817848</v>
      </c>
      <c r="C7597" s="1">
        <f>VLOOKUP(A7597,'CA 2018'!A:B,2,FALSE)</f>
        <v>802977</v>
      </c>
      <c r="D7597" s="3">
        <f t="shared" si="236"/>
        <v>14871</v>
      </c>
      <c r="E7597" s="4">
        <f t="shared" si="237"/>
        <v>1.8519833071183857E-2</v>
      </c>
    </row>
    <row r="7598" spans="1:5" x14ac:dyDescent="0.25">
      <c r="A7598">
        <v>877141</v>
      </c>
      <c r="B7598" s="1">
        <v>348459</v>
      </c>
      <c r="C7598" s="1">
        <f>VLOOKUP(A7598,'CA 2018'!A:B,2,FALSE)</f>
        <v>331098</v>
      </c>
      <c r="D7598" s="3">
        <f t="shared" si="236"/>
        <v>17361</v>
      </c>
      <c r="E7598" s="4">
        <f t="shared" si="237"/>
        <v>5.2434626606019968E-2</v>
      </c>
    </row>
    <row r="7599" spans="1:5" x14ac:dyDescent="0.25">
      <c r="A7599">
        <v>877340</v>
      </c>
      <c r="B7599" s="1">
        <v>615213</v>
      </c>
      <c r="C7599" s="1">
        <f>VLOOKUP(A7599,'CA 2018'!A:B,2,FALSE)</f>
        <v>594976</v>
      </c>
      <c r="D7599" s="3">
        <f t="shared" si="236"/>
        <v>20237</v>
      </c>
      <c r="E7599" s="4">
        <f t="shared" si="237"/>
        <v>3.4013136664336044E-2</v>
      </c>
    </row>
    <row r="7600" spans="1:5" x14ac:dyDescent="0.25">
      <c r="A7600">
        <v>877351</v>
      </c>
      <c r="B7600" s="1">
        <v>887440</v>
      </c>
      <c r="C7600" s="1">
        <f>VLOOKUP(A7600,'CA 2018'!A:B,2,FALSE)</f>
        <v>856053</v>
      </c>
      <c r="D7600" s="3">
        <f t="shared" si="236"/>
        <v>31387</v>
      </c>
      <c r="E7600" s="4">
        <f t="shared" si="237"/>
        <v>3.6664785941991906E-2</v>
      </c>
    </row>
    <row r="7601" spans="1:5" x14ac:dyDescent="0.25">
      <c r="A7601">
        <v>877533</v>
      </c>
      <c r="B7601" s="1">
        <v>591486</v>
      </c>
      <c r="C7601" s="1">
        <f>VLOOKUP(A7601,'CA 2018'!A:B,2,FALSE)</f>
        <v>576011</v>
      </c>
      <c r="D7601" s="3">
        <f t="shared" si="236"/>
        <v>15475</v>
      </c>
      <c r="E7601" s="4">
        <f t="shared" si="237"/>
        <v>2.6865806382169784E-2</v>
      </c>
    </row>
    <row r="7602" spans="1:5" x14ac:dyDescent="0.25">
      <c r="A7602">
        <v>877679</v>
      </c>
      <c r="B7602" s="1">
        <v>842616</v>
      </c>
      <c r="C7602" s="1">
        <f>VLOOKUP(A7602,'CA 2018'!A:B,2,FALSE)</f>
        <v>830194</v>
      </c>
      <c r="D7602" s="3">
        <f t="shared" si="236"/>
        <v>12422</v>
      </c>
      <c r="E7602" s="4">
        <f t="shared" si="237"/>
        <v>1.4962767738624948E-2</v>
      </c>
    </row>
    <row r="7603" spans="1:5" x14ac:dyDescent="0.25">
      <c r="A7603">
        <v>877842</v>
      </c>
      <c r="B7603" s="1">
        <v>644444</v>
      </c>
      <c r="C7603" s="1">
        <f>VLOOKUP(A7603,'CA 2018'!A:B,2,FALSE)</f>
        <v>612952</v>
      </c>
      <c r="D7603" s="3">
        <f t="shared" si="236"/>
        <v>31492</v>
      </c>
      <c r="E7603" s="4">
        <f t="shared" si="237"/>
        <v>5.1377595635547321E-2</v>
      </c>
    </row>
    <row r="7604" spans="1:5" x14ac:dyDescent="0.25">
      <c r="A7604">
        <v>877972</v>
      </c>
      <c r="B7604" s="1">
        <v>1095822</v>
      </c>
      <c r="C7604" s="1">
        <f>VLOOKUP(A7604,'CA 2018'!A:B,2,FALSE)</f>
        <v>1071171</v>
      </c>
      <c r="D7604" s="3">
        <f t="shared" si="236"/>
        <v>24651</v>
      </c>
      <c r="E7604" s="4">
        <f t="shared" si="237"/>
        <v>2.3013132357018629E-2</v>
      </c>
    </row>
    <row r="7605" spans="1:5" x14ac:dyDescent="0.25">
      <c r="A7605">
        <v>878263</v>
      </c>
      <c r="B7605" s="1">
        <v>1184094</v>
      </c>
      <c r="C7605" s="1">
        <f>VLOOKUP(A7605,'CA 2018'!A:B,2,FALSE)</f>
        <v>1162041</v>
      </c>
      <c r="D7605" s="3">
        <f t="shared" si="236"/>
        <v>22053</v>
      </c>
      <c r="E7605" s="4">
        <f t="shared" si="237"/>
        <v>1.8977815756931124E-2</v>
      </c>
    </row>
    <row r="7606" spans="1:5" x14ac:dyDescent="0.25">
      <c r="A7606">
        <v>878301</v>
      </c>
      <c r="B7606" s="1">
        <v>405456</v>
      </c>
      <c r="C7606" s="1">
        <f>VLOOKUP(A7606,'CA 2018'!A:B,2,FALSE)</f>
        <v>386032</v>
      </c>
      <c r="D7606" s="3">
        <f t="shared" si="236"/>
        <v>19424</v>
      </c>
      <c r="E7606" s="4">
        <f t="shared" si="237"/>
        <v>5.0317072159820946E-2</v>
      </c>
    </row>
    <row r="7607" spans="1:5" x14ac:dyDescent="0.25">
      <c r="A7607">
        <v>878309</v>
      </c>
      <c r="B7607" s="1">
        <v>716900</v>
      </c>
      <c r="C7607" s="1">
        <f>VLOOKUP(A7607,'CA 2018'!A:B,2,FALSE)</f>
        <v>693315</v>
      </c>
      <c r="D7607" s="3">
        <f t="shared" si="236"/>
        <v>23585</v>
      </c>
      <c r="E7607" s="4">
        <f t="shared" si="237"/>
        <v>3.4017726430266182E-2</v>
      </c>
    </row>
    <row r="7608" spans="1:5" x14ac:dyDescent="0.25">
      <c r="A7608">
        <v>878343</v>
      </c>
      <c r="B7608" s="1">
        <v>719048</v>
      </c>
      <c r="C7608" s="1">
        <f>VLOOKUP(A7608,'CA 2018'!A:B,2,FALSE)</f>
        <v>692213</v>
      </c>
      <c r="D7608" s="3">
        <f t="shared" si="236"/>
        <v>26835</v>
      </c>
      <c r="E7608" s="4">
        <f t="shared" si="237"/>
        <v>3.8766969126554973E-2</v>
      </c>
    </row>
    <row r="7609" spans="1:5" x14ac:dyDescent="0.25">
      <c r="A7609">
        <v>878370</v>
      </c>
      <c r="B7609" s="1">
        <v>1307555</v>
      </c>
      <c r="C7609" s="1">
        <f>VLOOKUP(A7609,'CA 2018'!A:B,2,FALSE)</f>
        <v>1280606</v>
      </c>
      <c r="D7609" s="3">
        <f t="shared" si="236"/>
        <v>26949</v>
      </c>
      <c r="E7609" s="4">
        <f t="shared" si="237"/>
        <v>2.1043943258113738E-2</v>
      </c>
    </row>
    <row r="7610" spans="1:5" x14ac:dyDescent="0.25">
      <c r="A7610">
        <v>878397</v>
      </c>
      <c r="B7610" s="1">
        <v>753599</v>
      </c>
      <c r="C7610" s="1">
        <f>VLOOKUP(A7610,'CA 2018'!A:B,2,FALSE)</f>
        <v>735989</v>
      </c>
      <c r="D7610" s="3">
        <f t="shared" si="236"/>
        <v>17610</v>
      </c>
      <c r="E7610" s="4">
        <f t="shared" si="237"/>
        <v>2.3926988039223412E-2</v>
      </c>
    </row>
    <row r="7611" spans="1:5" x14ac:dyDescent="0.25">
      <c r="A7611">
        <v>878405</v>
      </c>
      <c r="B7611" s="1">
        <v>1140221</v>
      </c>
      <c r="C7611" s="1">
        <f>VLOOKUP(A7611,'CA 2018'!A:B,2,FALSE)</f>
        <v>1108453</v>
      </c>
      <c r="D7611" s="3">
        <f t="shared" si="236"/>
        <v>31768</v>
      </c>
      <c r="E7611" s="4">
        <f t="shared" si="237"/>
        <v>2.865976275042785E-2</v>
      </c>
    </row>
    <row r="7612" spans="1:5" x14ac:dyDescent="0.25">
      <c r="A7612">
        <v>878475</v>
      </c>
      <c r="B7612" s="1">
        <v>1145074</v>
      </c>
      <c r="C7612" s="1">
        <f>VLOOKUP(A7612,'CA 2018'!A:B,2,FALSE)</f>
        <v>1109348</v>
      </c>
      <c r="D7612" s="3">
        <f t="shared" si="236"/>
        <v>35726</v>
      </c>
      <c r="E7612" s="4">
        <f t="shared" si="237"/>
        <v>3.2204502103938527E-2</v>
      </c>
    </row>
    <row r="7613" spans="1:5" x14ac:dyDescent="0.25">
      <c r="A7613">
        <v>878480</v>
      </c>
      <c r="B7613" s="1">
        <v>679539</v>
      </c>
      <c r="C7613" s="1">
        <f>VLOOKUP(A7613,'CA 2018'!A:B,2,FALSE)</f>
        <v>644527</v>
      </c>
      <c r="D7613" s="3">
        <f t="shared" si="236"/>
        <v>35012</v>
      </c>
      <c r="E7613" s="4">
        <f t="shared" si="237"/>
        <v>5.4322006680868298E-2</v>
      </c>
    </row>
    <row r="7614" spans="1:5" x14ac:dyDescent="0.25">
      <c r="A7614">
        <v>878517</v>
      </c>
      <c r="B7614" s="1">
        <v>462013</v>
      </c>
      <c r="C7614" s="1">
        <f>VLOOKUP(A7614,'CA 2018'!A:B,2,FALSE)</f>
        <v>434919</v>
      </c>
      <c r="D7614" s="3">
        <f t="shared" si="236"/>
        <v>27094</v>
      </c>
      <c r="E7614" s="4">
        <f t="shared" si="237"/>
        <v>6.2296657538530163E-2</v>
      </c>
    </row>
    <row r="7615" spans="1:5" x14ac:dyDescent="0.25">
      <c r="A7615">
        <v>878753</v>
      </c>
      <c r="B7615" s="1">
        <v>1040524</v>
      </c>
      <c r="C7615" s="1">
        <f>VLOOKUP(A7615,'CA 2018'!A:B,2,FALSE)</f>
        <v>1018850</v>
      </c>
      <c r="D7615" s="3">
        <f t="shared" si="236"/>
        <v>21674</v>
      </c>
      <c r="E7615" s="4">
        <f t="shared" si="237"/>
        <v>2.1273003876920056E-2</v>
      </c>
    </row>
    <row r="7616" spans="1:5" x14ac:dyDescent="0.25">
      <c r="A7616">
        <v>879018</v>
      </c>
      <c r="B7616" s="1">
        <v>718643</v>
      </c>
      <c r="C7616" s="1">
        <f>VLOOKUP(A7616,'CA 2018'!A:B,2,FALSE)</f>
        <v>685588</v>
      </c>
      <c r="D7616" s="3">
        <f t="shared" si="236"/>
        <v>33055</v>
      </c>
      <c r="E7616" s="4">
        <f t="shared" si="237"/>
        <v>4.8214087761162684E-2</v>
      </c>
    </row>
    <row r="7617" spans="1:5" x14ac:dyDescent="0.25">
      <c r="A7617">
        <v>879039</v>
      </c>
      <c r="B7617" s="1">
        <v>951297</v>
      </c>
      <c r="C7617" s="1">
        <f>VLOOKUP(A7617,'CA 2018'!A:B,2,FALSE)</f>
        <v>927262</v>
      </c>
      <c r="D7617" s="3">
        <f t="shared" si="236"/>
        <v>24035</v>
      </c>
      <c r="E7617" s="4">
        <f t="shared" si="237"/>
        <v>2.5920397902642403E-2</v>
      </c>
    </row>
    <row r="7618" spans="1:5" x14ac:dyDescent="0.25">
      <c r="A7618">
        <v>879365</v>
      </c>
      <c r="B7618" s="1">
        <v>802721</v>
      </c>
      <c r="C7618" s="1">
        <f>VLOOKUP(A7618,'CA 2018'!A:B,2,FALSE)</f>
        <v>788215</v>
      </c>
      <c r="D7618" s="3">
        <f t="shared" si="236"/>
        <v>14506</v>
      </c>
      <c r="E7618" s="4">
        <f t="shared" si="237"/>
        <v>1.8403608152597957E-2</v>
      </c>
    </row>
    <row r="7619" spans="1:5" x14ac:dyDescent="0.25">
      <c r="A7619">
        <v>879467</v>
      </c>
      <c r="B7619" s="1">
        <v>942227</v>
      </c>
      <c r="C7619" s="1">
        <f>VLOOKUP(A7619,'CA 2018'!A:B,2,FALSE)</f>
        <v>927714</v>
      </c>
      <c r="D7619" s="3">
        <f t="shared" ref="D7619:D7682" si="238">B7619-C7619</f>
        <v>14513</v>
      </c>
      <c r="E7619" s="4">
        <f t="shared" ref="E7619:E7682" si="239">D7619/C7619</f>
        <v>1.5643829887228174E-2</v>
      </c>
    </row>
    <row r="7620" spans="1:5" x14ac:dyDescent="0.25">
      <c r="A7620">
        <v>879470</v>
      </c>
      <c r="B7620" s="1">
        <v>1089179</v>
      </c>
      <c r="C7620" s="1">
        <f>VLOOKUP(A7620,'CA 2018'!A:B,2,FALSE)</f>
        <v>1053897</v>
      </c>
      <c r="D7620" s="3">
        <f t="shared" si="238"/>
        <v>35282</v>
      </c>
      <c r="E7620" s="4">
        <f t="shared" si="239"/>
        <v>3.3477654837237414E-2</v>
      </c>
    </row>
    <row r="7621" spans="1:5" x14ac:dyDescent="0.25">
      <c r="A7621">
        <v>879478</v>
      </c>
      <c r="B7621" s="1">
        <v>1301916</v>
      </c>
      <c r="C7621" s="1">
        <f>VLOOKUP(A7621,'CA 2018'!A:B,2,FALSE)</f>
        <v>1275445</v>
      </c>
      <c r="D7621" s="3">
        <f t="shared" si="238"/>
        <v>26471</v>
      </c>
      <c r="E7621" s="4">
        <f t="shared" si="239"/>
        <v>2.0754324961092013E-2</v>
      </c>
    </row>
    <row r="7622" spans="1:5" x14ac:dyDescent="0.25">
      <c r="A7622">
        <v>879639</v>
      </c>
      <c r="B7622" s="1">
        <v>1025923</v>
      </c>
      <c r="C7622" s="1">
        <f>VLOOKUP(A7622,'CA 2018'!A:B,2,FALSE)</f>
        <v>1014451</v>
      </c>
      <c r="D7622" s="3">
        <f t="shared" si="238"/>
        <v>11472</v>
      </c>
      <c r="E7622" s="4">
        <f t="shared" si="239"/>
        <v>1.1308579714545108E-2</v>
      </c>
    </row>
    <row r="7623" spans="1:5" x14ac:dyDescent="0.25">
      <c r="A7623">
        <v>879837</v>
      </c>
      <c r="B7623" s="1">
        <v>1276106</v>
      </c>
      <c r="C7623" s="1">
        <f>VLOOKUP(A7623,'CA 2018'!A:B,2,FALSE)</f>
        <v>1264105</v>
      </c>
      <c r="D7623" s="3">
        <f t="shared" si="238"/>
        <v>12001</v>
      </c>
      <c r="E7623" s="4">
        <f t="shared" si="239"/>
        <v>9.493673389473184E-3</v>
      </c>
    </row>
    <row r="7624" spans="1:5" x14ac:dyDescent="0.25">
      <c r="A7624">
        <v>879901</v>
      </c>
      <c r="B7624" s="1">
        <v>484116</v>
      </c>
      <c r="C7624" s="1">
        <f>VLOOKUP(A7624,'CA 2018'!A:B,2,FALSE)</f>
        <v>469579</v>
      </c>
      <c r="D7624" s="3">
        <f t="shared" si="238"/>
        <v>14537</v>
      </c>
      <c r="E7624" s="4">
        <f t="shared" si="239"/>
        <v>3.0957517265465449E-2</v>
      </c>
    </row>
    <row r="7625" spans="1:5" x14ac:dyDescent="0.25">
      <c r="A7625">
        <v>880023</v>
      </c>
      <c r="B7625" s="1">
        <v>414014</v>
      </c>
      <c r="C7625" s="1">
        <f>VLOOKUP(A7625,'CA 2018'!A:B,2,FALSE)</f>
        <v>403950</v>
      </c>
      <c r="D7625" s="3">
        <f t="shared" si="238"/>
        <v>10064</v>
      </c>
      <c r="E7625" s="4">
        <f t="shared" si="239"/>
        <v>2.4913974501794778E-2</v>
      </c>
    </row>
    <row r="7626" spans="1:5" x14ac:dyDescent="0.25">
      <c r="A7626">
        <v>880066</v>
      </c>
      <c r="B7626" s="1">
        <v>1016862</v>
      </c>
      <c r="C7626" s="1">
        <f>VLOOKUP(A7626,'CA 2018'!A:B,2,FALSE)</f>
        <v>1002133</v>
      </c>
      <c r="D7626" s="3">
        <f t="shared" si="238"/>
        <v>14729</v>
      </c>
      <c r="E7626" s="4">
        <f t="shared" si="239"/>
        <v>1.4697649912736133E-2</v>
      </c>
    </row>
    <row r="7627" spans="1:5" x14ac:dyDescent="0.25">
      <c r="A7627">
        <v>880113</v>
      </c>
      <c r="B7627" s="1">
        <v>867719</v>
      </c>
      <c r="C7627" s="1">
        <f>VLOOKUP(A7627,'CA 2018'!A:B,2,FALSE)</f>
        <v>840269</v>
      </c>
      <c r="D7627" s="3">
        <f t="shared" si="238"/>
        <v>27450</v>
      </c>
      <c r="E7627" s="4">
        <f t="shared" si="239"/>
        <v>3.2668109855296341E-2</v>
      </c>
    </row>
    <row r="7628" spans="1:5" x14ac:dyDescent="0.25">
      <c r="A7628">
        <v>880173</v>
      </c>
      <c r="B7628" s="1">
        <v>1311278</v>
      </c>
      <c r="C7628" s="1">
        <f>VLOOKUP(A7628,'CA 2018'!A:B,2,FALSE)</f>
        <v>1297765</v>
      </c>
      <c r="D7628" s="3">
        <f t="shared" si="238"/>
        <v>13513</v>
      </c>
      <c r="E7628" s="4">
        <f t="shared" si="239"/>
        <v>1.0412516904061983E-2</v>
      </c>
    </row>
    <row r="7629" spans="1:5" x14ac:dyDescent="0.25">
      <c r="A7629">
        <v>880201</v>
      </c>
      <c r="B7629" s="1">
        <v>404297</v>
      </c>
      <c r="C7629" s="1">
        <f>VLOOKUP(A7629,'CA 2018'!A:B,2,FALSE)</f>
        <v>366477</v>
      </c>
      <c r="D7629" s="3">
        <f t="shared" si="238"/>
        <v>37820</v>
      </c>
      <c r="E7629" s="4">
        <f t="shared" si="239"/>
        <v>0.10319883648905662</v>
      </c>
    </row>
    <row r="7630" spans="1:5" x14ac:dyDescent="0.25">
      <c r="A7630">
        <v>880251</v>
      </c>
      <c r="B7630" s="1">
        <v>604595</v>
      </c>
      <c r="C7630" s="1">
        <f>VLOOKUP(A7630,'CA 2018'!A:B,2,FALSE)</f>
        <v>580274</v>
      </c>
      <c r="D7630" s="3">
        <f t="shared" si="238"/>
        <v>24321</v>
      </c>
      <c r="E7630" s="4">
        <f t="shared" si="239"/>
        <v>4.1912958361050127E-2</v>
      </c>
    </row>
    <row r="7631" spans="1:5" x14ac:dyDescent="0.25">
      <c r="A7631">
        <v>880262</v>
      </c>
      <c r="B7631" s="1">
        <v>716952</v>
      </c>
      <c r="C7631" s="1">
        <f>VLOOKUP(A7631,'CA 2018'!A:B,2,FALSE)</f>
        <v>685426</v>
      </c>
      <c r="D7631" s="3">
        <f t="shared" si="238"/>
        <v>31526</v>
      </c>
      <c r="E7631" s="4">
        <f t="shared" si="239"/>
        <v>4.599475362767097E-2</v>
      </c>
    </row>
    <row r="7632" spans="1:5" x14ac:dyDescent="0.25">
      <c r="A7632">
        <v>880267</v>
      </c>
      <c r="B7632" s="1">
        <v>597255</v>
      </c>
      <c r="C7632" s="1">
        <f>VLOOKUP(A7632,'CA 2018'!A:B,2,FALSE)</f>
        <v>566027</v>
      </c>
      <c r="D7632" s="3">
        <f t="shared" si="238"/>
        <v>31228</v>
      </c>
      <c r="E7632" s="4">
        <f t="shared" si="239"/>
        <v>5.5170513067397842E-2</v>
      </c>
    </row>
    <row r="7633" spans="1:5" x14ac:dyDescent="0.25">
      <c r="A7633">
        <v>880283</v>
      </c>
      <c r="B7633" s="1">
        <v>439031</v>
      </c>
      <c r="C7633" s="1">
        <f>VLOOKUP(A7633,'CA 2018'!A:B,2,FALSE)</f>
        <v>417765</v>
      </c>
      <c r="D7633" s="3">
        <f t="shared" si="238"/>
        <v>21266</v>
      </c>
      <c r="E7633" s="4">
        <f t="shared" si="239"/>
        <v>5.0904216485344635E-2</v>
      </c>
    </row>
    <row r="7634" spans="1:5" x14ac:dyDescent="0.25">
      <c r="A7634">
        <v>880357</v>
      </c>
      <c r="B7634" s="1">
        <v>343112</v>
      </c>
      <c r="C7634" s="1">
        <f>VLOOKUP(A7634,'CA 2018'!A:B,2,FALSE)</f>
        <v>329931</v>
      </c>
      <c r="D7634" s="3">
        <f t="shared" si="238"/>
        <v>13181</v>
      </c>
      <c r="E7634" s="4">
        <f t="shared" si="239"/>
        <v>3.9950777586828759E-2</v>
      </c>
    </row>
    <row r="7635" spans="1:5" x14ac:dyDescent="0.25">
      <c r="A7635">
        <v>880434</v>
      </c>
      <c r="B7635" s="1">
        <v>484527</v>
      </c>
      <c r="C7635" s="1">
        <f>VLOOKUP(A7635,'CA 2018'!A:B,2,FALSE)</f>
        <v>455187</v>
      </c>
      <c r="D7635" s="3">
        <f t="shared" si="238"/>
        <v>29340</v>
      </c>
      <c r="E7635" s="4">
        <f t="shared" si="239"/>
        <v>6.4457025354414776E-2</v>
      </c>
    </row>
    <row r="7636" spans="1:5" x14ac:dyDescent="0.25">
      <c r="A7636">
        <v>880489</v>
      </c>
      <c r="B7636" s="1">
        <v>1122437</v>
      </c>
      <c r="C7636" s="1">
        <f>VLOOKUP(A7636,'CA 2018'!A:B,2,FALSE)</f>
        <v>1108517</v>
      </c>
      <c r="D7636" s="3">
        <f t="shared" si="238"/>
        <v>13920</v>
      </c>
      <c r="E7636" s="4">
        <f t="shared" si="239"/>
        <v>1.2557317569329113E-2</v>
      </c>
    </row>
    <row r="7637" spans="1:5" x14ac:dyDescent="0.25">
      <c r="A7637">
        <v>881086</v>
      </c>
      <c r="B7637" s="1">
        <v>460740</v>
      </c>
      <c r="C7637" s="1">
        <f>VLOOKUP(A7637,'CA 2018'!A:B,2,FALSE)</f>
        <v>425105</v>
      </c>
      <c r="D7637" s="3">
        <f t="shared" si="238"/>
        <v>35635</v>
      </c>
      <c r="E7637" s="4">
        <f t="shared" si="239"/>
        <v>8.382634878441797E-2</v>
      </c>
    </row>
    <row r="7638" spans="1:5" x14ac:dyDescent="0.25">
      <c r="A7638">
        <v>881120</v>
      </c>
      <c r="B7638" s="1">
        <v>885826</v>
      </c>
      <c r="C7638" s="1">
        <f>VLOOKUP(A7638,'CA 2018'!A:B,2,FALSE)</f>
        <v>873094</v>
      </c>
      <c r="D7638" s="3">
        <f t="shared" si="238"/>
        <v>12732</v>
      </c>
      <c r="E7638" s="4">
        <f t="shared" si="239"/>
        <v>1.4582622260604241E-2</v>
      </c>
    </row>
    <row r="7639" spans="1:5" x14ac:dyDescent="0.25">
      <c r="A7639">
        <v>881127</v>
      </c>
      <c r="B7639" s="1">
        <v>334978</v>
      </c>
      <c r="C7639" s="1">
        <f>VLOOKUP(A7639,'CA 2018'!A:B,2,FALSE)</f>
        <v>319677</v>
      </c>
      <c r="D7639" s="3">
        <f t="shared" si="238"/>
        <v>15301</v>
      </c>
      <c r="E7639" s="4">
        <f t="shared" si="239"/>
        <v>4.7863937662077659E-2</v>
      </c>
    </row>
    <row r="7640" spans="1:5" x14ac:dyDescent="0.25">
      <c r="A7640">
        <v>881178</v>
      </c>
      <c r="B7640" s="1">
        <v>995893</v>
      </c>
      <c r="C7640" s="1">
        <f>VLOOKUP(A7640,'CA 2018'!A:B,2,FALSE)</f>
        <v>983551</v>
      </c>
      <c r="D7640" s="3">
        <f t="shared" si="238"/>
        <v>12342</v>
      </c>
      <c r="E7640" s="4">
        <f t="shared" si="239"/>
        <v>1.2548408775955696E-2</v>
      </c>
    </row>
    <row r="7641" spans="1:5" x14ac:dyDescent="0.25">
      <c r="A7641">
        <v>881335</v>
      </c>
      <c r="B7641" s="1">
        <v>747682</v>
      </c>
      <c r="C7641" s="1">
        <f>VLOOKUP(A7641,'CA 2018'!A:B,2,FALSE)</f>
        <v>735013</v>
      </c>
      <c r="D7641" s="3">
        <f t="shared" si="238"/>
        <v>12669</v>
      </c>
      <c r="E7641" s="4">
        <f t="shared" si="239"/>
        <v>1.7236429831853313E-2</v>
      </c>
    </row>
    <row r="7642" spans="1:5" x14ac:dyDescent="0.25">
      <c r="A7642">
        <v>881656</v>
      </c>
      <c r="B7642" s="1">
        <v>910034</v>
      </c>
      <c r="C7642" s="1">
        <f>VLOOKUP(A7642,'CA 2018'!A:B,2,FALSE)</f>
        <v>888893</v>
      </c>
      <c r="D7642" s="3">
        <f t="shared" si="238"/>
        <v>21141</v>
      </c>
      <c r="E7642" s="4">
        <f t="shared" si="239"/>
        <v>2.3783515001243118E-2</v>
      </c>
    </row>
    <row r="7643" spans="1:5" x14ac:dyDescent="0.25">
      <c r="A7643">
        <v>881762</v>
      </c>
      <c r="B7643" s="1">
        <v>656081</v>
      </c>
      <c r="C7643" s="1">
        <f>VLOOKUP(A7643,'CA 2018'!A:B,2,FALSE)</f>
        <v>645760</v>
      </c>
      <c r="D7643" s="3">
        <f t="shared" si="238"/>
        <v>10321</v>
      </c>
      <c r="E7643" s="4">
        <f t="shared" si="239"/>
        <v>1.5982718037661051E-2</v>
      </c>
    </row>
    <row r="7644" spans="1:5" x14ac:dyDescent="0.25">
      <c r="A7644">
        <v>881804</v>
      </c>
      <c r="B7644" s="1">
        <v>1285933</v>
      </c>
      <c r="C7644" s="1">
        <f>VLOOKUP(A7644,'CA 2018'!A:B,2,FALSE)</f>
        <v>1273506</v>
      </c>
      <c r="D7644" s="3">
        <f t="shared" si="238"/>
        <v>12427</v>
      </c>
      <c r="E7644" s="4">
        <f t="shared" si="239"/>
        <v>9.7581008648565462E-3</v>
      </c>
    </row>
    <row r="7645" spans="1:5" x14ac:dyDescent="0.25">
      <c r="A7645">
        <v>881825</v>
      </c>
      <c r="B7645" s="1">
        <v>965586</v>
      </c>
      <c r="C7645" s="1">
        <f>VLOOKUP(A7645,'CA 2018'!A:B,2,FALSE)</f>
        <v>936215</v>
      </c>
      <c r="D7645" s="3">
        <f t="shared" si="238"/>
        <v>29371</v>
      </c>
      <c r="E7645" s="4">
        <f t="shared" si="239"/>
        <v>3.1372067313597839E-2</v>
      </c>
    </row>
    <row r="7646" spans="1:5" x14ac:dyDescent="0.25">
      <c r="A7646">
        <v>881844</v>
      </c>
      <c r="B7646" s="1">
        <v>907814</v>
      </c>
      <c r="C7646" s="1">
        <f>VLOOKUP(A7646,'CA 2018'!A:B,2,FALSE)</f>
        <v>892520</v>
      </c>
      <c r="D7646" s="3">
        <f t="shared" si="238"/>
        <v>15294</v>
      </c>
      <c r="E7646" s="4">
        <f t="shared" si="239"/>
        <v>1.7135750459373461E-2</v>
      </c>
    </row>
    <row r="7647" spans="1:5" x14ac:dyDescent="0.25">
      <c r="A7647">
        <v>881873</v>
      </c>
      <c r="B7647" s="1">
        <v>867062</v>
      </c>
      <c r="C7647" s="1">
        <f>VLOOKUP(A7647,'CA 2018'!A:B,2,FALSE)</f>
        <v>845710</v>
      </c>
      <c r="D7647" s="3">
        <f t="shared" si="238"/>
        <v>21352</v>
      </c>
      <c r="E7647" s="4">
        <f t="shared" si="239"/>
        <v>2.524742524033061E-2</v>
      </c>
    </row>
    <row r="7648" spans="1:5" x14ac:dyDescent="0.25">
      <c r="A7648">
        <v>881885</v>
      </c>
      <c r="B7648" s="1">
        <v>1280189</v>
      </c>
      <c r="C7648" s="1">
        <f>VLOOKUP(A7648,'CA 2018'!A:B,2,FALSE)</f>
        <v>1255245</v>
      </c>
      <c r="D7648" s="3">
        <f t="shared" si="238"/>
        <v>24944</v>
      </c>
      <c r="E7648" s="4">
        <f t="shared" si="239"/>
        <v>1.9871817852291782E-2</v>
      </c>
    </row>
    <row r="7649" spans="1:5" x14ac:dyDescent="0.25">
      <c r="A7649">
        <v>882002</v>
      </c>
      <c r="B7649" s="1">
        <v>688976</v>
      </c>
      <c r="C7649" s="1">
        <f>VLOOKUP(A7649,'CA 2018'!A:B,2,FALSE)</f>
        <v>668486</v>
      </c>
      <c r="D7649" s="3">
        <f t="shared" si="238"/>
        <v>20490</v>
      </c>
      <c r="E7649" s="4">
        <f t="shared" si="239"/>
        <v>3.0651352459139011E-2</v>
      </c>
    </row>
    <row r="7650" spans="1:5" x14ac:dyDescent="0.25">
      <c r="A7650">
        <v>882150</v>
      </c>
      <c r="B7650" s="1">
        <v>792096</v>
      </c>
      <c r="C7650" s="1">
        <f>VLOOKUP(A7650,'CA 2018'!A:B,2,FALSE)</f>
        <v>769584</v>
      </c>
      <c r="D7650" s="3">
        <f t="shared" si="238"/>
        <v>22512</v>
      </c>
      <c r="E7650" s="4">
        <f t="shared" si="239"/>
        <v>2.925216740472775E-2</v>
      </c>
    </row>
    <row r="7651" spans="1:5" x14ac:dyDescent="0.25">
      <c r="A7651">
        <v>882181</v>
      </c>
      <c r="B7651" s="1">
        <v>536801</v>
      </c>
      <c r="C7651" s="1">
        <f>VLOOKUP(A7651,'CA 2018'!A:B,2,FALSE)</f>
        <v>515476</v>
      </c>
      <c r="D7651" s="3">
        <f t="shared" si="238"/>
        <v>21325</v>
      </c>
      <c r="E7651" s="4">
        <f t="shared" si="239"/>
        <v>4.1369530298209813E-2</v>
      </c>
    </row>
    <row r="7652" spans="1:5" x14ac:dyDescent="0.25">
      <c r="A7652">
        <v>882275</v>
      </c>
      <c r="B7652" s="1">
        <v>1317823</v>
      </c>
      <c r="C7652" s="1">
        <f>VLOOKUP(A7652,'CA 2018'!A:B,2,FALSE)</f>
        <v>1288650</v>
      </c>
      <c r="D7652" s="3">
        <f t="shared" si="238"/>
        <v>29173</v>
      </c>
      <c r="E7652" s="4">
        <f t="shared" si="239"/>
        <v>2.2638420051992396E-2</v>
      </c>
    </row>
    <row r="7653" spans="1:5" x14ac:dyDescent="0.25">
      <c r="A7653">
        <v>882393</v>
      </c>
      <c r="B7653" s="1">
        <v>757253</v>
      </c>
      <c r="C7653" s="1">
        <f>VLOOKUP(A7653,'CA 2018'!A:B,2,FALSE)</f>
        <v>719634</v>
      </c>
      <c r="D7653" s="3">
        <f t="shared" si="238"/>
        <v>37619</v>
      </c>
      <c r="E7653" s="4">
        <f t="shared" si="239"/>
        <v>5.2275184329812097E-2</v>
      </c>
    </row>
    <row r="7654" spans="1:5" x14ac:dyDescent="0.25">
      <c r="A7654">
        <v>882472</v>
      </c>
      <c r="B7654" s="1">
        <v>1096438</v>
      </c>
      <c r="C7654" s="1">
        <f>VLOOKUP(A7654,'CA 2018'!A:B,2,FALSE)</f>
        <v>1086300</v>
      </c>
      <c r="D7654" s="3">
        <f t="shared" si="238"/>
        <v>10138</v>
      </c>
      <c r="E7654" s="4">
        <f t="shared" si="239"/>
        <v>9.3325968885206671E-3</v>
      </c>
    </row>
    <row r="7655" spans="1:5" x14ac:dyDescent="0.25">
      <c r="A7655">
        <v>882475</v>
      </c>
      <c r="B7655" s="1">
        <v>1096639</v>
      </c>
      <c r="C7655" s="1">
        <f>VLOOKUP(A7655,'CA 2018'!A:B,2,FALSE)</f>
        <v>1070931</v>
      </c>
      <c r="D7655" s="3">
        <f t="shared" si="238"/>
        <v>25708</v>
      </c>
      <c r="E7655" s="4">
        <f t="shared" si="239"/>
        <v>2.4005281386008995E-2</v>
      </c>
    </row>
    <row r="7656" spans="1:5" x14ac:dyDescent="0.25">
      <c r="A7656">
        <v>882523</v>
      </c>
      <c r="B7656" s="1">
        <v>1093572</v>
      </c>
      <c r="C7656" s="1">
        <f>VLOOKUP(A7656,'CA 2018'!A:B,2,FALSE)</f>
        <v>1072691</v>
      </c>
      <c r="D7656" s="3">
        <f t="shared" si="238"/>
        <v>20881</v>
      </c>
      <c r="E7656" s="4">
        <f t="shared" si="239"/>
        <v>1.9465997197701854E-2</v>
      </c>
    </row>
    <row r="7657" spans="1:5" x14ac:dyDescent="0.25">
      <c r="A7657">
        <v>882688</v>
      </c>
      <c r="B7657" s="1">
        <v>663546</v>
      </c>
      <c r="C7657" s="1">
        <f>VLOOKUP(A7657,'CA 2018'!A:B,2,FALSE)</f>
        <v>652785</v>
      </c>
      <c r="D7657" s="3">
        <f t="shared" si="238"/>
        <v>10761</v>
      </c>
      <c r="E7657" s="4">
        <f t="shared" si="239"/>
        <v>1.6484753785702796E-2</v>
      </c>
    </row>
    <row r="7658" spans="1:5" x14ac:dyDescent="0.25">
      <c r="A7658">
        <v>882756</v>
      </c>
      <c r="B7658" s="1">
        <v>885878</v>
      </c>
      <c r="C7658" s="1">
        <f>VLOOKUP(A7658,'CA 2018'!A:B,2,FALSE)</f>
        <v>846872</v>
      </c>
      <c r="D7658" s="3">
        <f t="shared" si="238"/>
        <v>39006</v>
      </c>
      <c r="E7658" s="4">
        <f t="shared" si="239"/>
        <v>4.6058908548163122E-2</v>
      </c>
    </row>
    <row r="7659" spans="1:5" x14ac:dyDescent="0.25">
      <c r="A7659">
        <v>882807</v>
      </c>
      <c r="B7659" s="1">
        <v>705564</v>
      </c>
      <c r="C7659" s="1">
        <f>VLOOKUP(A7659,'CA 2018'!A:B,2,FALSE)</f>
        <v>686205</v>
      </c>
      <c r="D7659" s="3">
        <f t="shared" si="238"/>
        <v>19359</v>
      </c>
      <c r="E7659" s="4">
        <f t="shared" si="239"/>
        <v>2.821168601219752E-2</v>
      </c>
    </row>
    <row r="7660" spans="1:5" x14ac:dyDescent="0.25">
      <c r="A7660">
        <v>882929</v>
      </c>
      <c r="B7660" s="1">
        <v>997693</v>
      </c>
      <c r="C7660" s="1">
        <f>VLOOKUP(A7660,'CA 2018'!A:B,2,FALSE)</f>
        <v>960969</v>
      </c>
      <c r="D7660" s="3">
        <f t="shared" si="238"/>
        <v>36724</v>
      </c>
      <c r="E7660" s="4">
        <f t="shared" si="239"/>
        <v>3.8215592802681463E-2</v>
      </c>
    </row>
    <row r="7661" spans="1:5" x14ac:dyDescent="0.25">
      <c r="A7661">
        <v>883023</v>
      </c>
      <c r="B7661" s="1">
        <v>1288361</v>
      </c>
      <c r="C7661" s="1">
        <f>VLOOKUP(A7661,'CA 2018'!A:B,2,FALSE)</f>
        <v>1270543</v>
      </c>
      <c r="D7661" s="3">
        <f t="shared" si="238"/>
        <v>17818</v>
      </c>
      <c r="E7661" s="4">
        <f t="shared" si="239"/>
        <v>1.4023925203633407E-2</v>
      </c>
    </row>
    <row r="7662" spans="1:5" x14ac:dyDescent="0.25">
      <c r="A7662">
        <v>883089</v>
      </c>
      <c r="B7662" s="1">
        <v>1213633</v>
      </c>
      <c r="C7662" s="1">
        <f>VLOOKUP(A7662,'CA 2018'!A:B,2,FALSE)</f>
        <v>1184153</v>
      </c>
      <c r="D7662" s="3">
        <f t="shared" si="238"/>
        <v>29480</v>
      </c>
      <c r="E7662" s="4">
        <f t="shared" si="239"/>
        <v>2.4895431586965534E-2</v>
      </c>
    </row>
    <row r="7663" spans="1:5" x14ac:dyDescent="0.25">
      <c r="A7663">
        <v>883204</v>
      </c>
      <c r="B7663" s="1">
        <v>1277347</v>
      </c>
      <c r="C7663" s="1">
        <f>VLOOKUP(A7663,'CA 2018'!A:B,2,FALSE)</f>
        <v>1254029</v>
      </c>
      <c r="D7663" s="3">
        <f t="shared" si="238"/>
        <v>23318</v>
      </c>
      <c r="E7663" s="4">
        <f t="shared" si="239"/>
        <v>1.8594466316169723E-2</v>
      </c>
    </row>
    <row r="7664" spans="1:5" x14ac:dyDescent="0.25">
      <c r="A7664">
        <v>883377</v>
      </c>
      <c r="B7664" s="1">
        <v>1080031</v>
      </c>
      <c r="C7664" s="1">
        <f>VLOOKUP(A7664,'CA 2018'!A:B,2,FALSE)</f>
        <v>1044929</v>
      </c>
      <c r="D7664" s="3">
        <f t="shared" si="238"/>
        <v>35102</v>
      </c>
      <c r="E7664" s="4">
        <f t="shared" si="239"/>
        <v>3.3592712997725205E-2</v>
      </c>
    </row>
    <row r="7665" spans="1:5" x14ac:dyDescent="0.25">
      <c r="A7665">
        <v>883573</v>
      </c>
      <c r="B7665" s="1">
        <v>1255860</v>
      </c>
      <c r="C7665" s="1">
        <f>VLOOKUP(A7665,'CA 2018'!A:B,2,FALSE)</f>
        <v>1240223</v>
      </c>
      <c r="D7665" s="3">
        <f t="shared" si="238"/>
        <v>15637</v>
      </c>
      <c r="E7665" s="4">
        <f t="shared" si="239"/>
        <v>1.260821642559443E-2</v>
      </c>
    </row>
    <row r="7666" spans="1:5" x14ac:dyDescent="0.25">
      <c r="A7666">
        <v>883599</v>
      </c>
      <c r="B7666" s="1">
        <v>563624</v>
      </c>
      <c r="C7666" s="1">
        <f>VLOOKUP(A7666,'CA 2018'!A:B,2,FALSE)</f>
        <v>549262</v>
      </c>
      <c r="D7666" s="3">
        <f t="shared" si="238"/>
        <v>14362</v>
      </c>
      <c r="E7666" s="4">
        <f t="shared" si="239"/>
        <v>2.6147812883469092E-2</v>
      </c>
    </row>
    <row r="7667" spans="1:5" x14ac:dyDescent="0.25">
      <c r="A7667">
        <v>883691</v>
      </c>
      <c r="B7667" s="1">
        <v>1072315</v>
      </c>
      <c r="C7667" s="1">
        <f>VLOOKUP(A7667,'CA 2018'!A:B,2,FALSE)</f>
        <v>1039724</v>
      </c>
      <c r="D7667" s="3">
        <f t="shared" si="238"/>
        <v>32591</v>
      </c>
      <c r="E7667" s="4">
        <f t="shared" si="239"/>
        <v>3.1345818698039096E-2</v>
      </c>
    </row>
    <row r="7668" spans="1:5" x14ac:dyDescent="0.25">
      <c r="A7668">
        <v>883747</v>
      </c>
      <c r="B7668" s="1">
        <v>1086356</v>
      </c>
      <c r="C7668" s="1">
        <f>VLOOKUP(A7668,'CA 2018'!A:B,2,FALSE)</f>
        <v>1067956</v>
      </c>
      <c r="D7668" s="3">
        <f t="shared" si="238"/>
        <v>18400</v>
      </c>
      <c r="E7668" s="4">
        <f t="shared" si="239"/>
        <v>1.7229174235642668E-2</v>
      </c>
    </row>
    <row r="7669" spans="1:5" x14ac:dyDescent="0.25">
      <c r="A7669">
        <v>883872</v>
      </c>
      <c r="B7669" s="1">
        <v>926053</v>
      </c>
      <c r="C7669" s="1">
        <f>VLOOKUP(A7669,'CA 2018'!A:B,2,FALSE)</f>
        <v>890289</v>
      </c>
      <c r="D7669" s="3">
        <f t="shared" si="238"/>
        <v>35764</v>
      </c>
      <c r="E7669" s="4">
        <f t="shared" si="239"/>
        <v>4.0171225298751306E-2</v>
      </c>
    </row>
    <row r="7670" spans="1:5" x14ac:dyDescent="0.25">
      <c r="A7670">
        <v>884004</v>
      </c>
      <c r="B7670" s="1">
        <v>1201911</v>
      </c>
      <c r="C7670" s="1">
        <f>VLOOKUP(A7670,'CA 2018'!A:B,2,FALSE)</f>
        <v>1165303</v>
      </c>
      <c r="D7670" s="3">
        <f t="shared" si="238"/>
        <v>36608</v>
      </c>
      <c r="E7670" s="4">
        <f t="shared" si="239"/>
        <v>3.1415005367702649E-2</v>
      </c>
    </row>
    <row r="7671" spans="1:5" x14ac:dyDescent="0.25">
      <c r="A7671">
        <v>884072</v>
      </c>
      <c r="B7671" s="1">
        <v>627695</v>
      </c>
      <c r="C7671" s="1">
        <f>VLOOKUP(A7671,'CA 2018'!A:B,2,FALSE)</f>
        <v>605503</v>
      </c>
      <c r="D7671" s="3">
        <f t="shared" si="238"/>
        <v>22192</v>
      </c>
      <c r="E7671" s="4">
        <f t="shared" si="239"/>
        <v>3.6650520311212333E-2</v>
      </c>
    </row>
    <row r="7672" spans="1:5" x14ac:dyDescent="0.25">
      <c r="A7672">
        <v>884076</v>
      </c>
      <c r="B7672" s="1">
        <v>735920</v>
      </c>
      <c r="C7672" s="1">
        <f>VLOOKUP(A7672,'CA 2018'!A:B,2,FALSE)</f>
        <v>716473</v>
      </c>
      <c r="D7672" s="3">
        <f t="shared" si="238"/>
        <v>19447</v>
      </c>
      <c r="E7672" s="4">
        <f t="shared" si="239"/>
        <v>2.7142683674053314E-2</v>
      </c>
    </row>
    <row r="7673" spans="1:5" x14ac:dyDescent="0.25">
      <c r="A7673">
        <v>884129</v>
      </c>
      <c r="B7673" s="1">
        <v>837904</v>
      </c>
      <c r="C7673" s="1">
        <f>VLOOKUP(A7673,'CA 2018'!A:B,2,FALSE)</f>
        <v>806581</v>
      </c>
      <c r="D7673" s="3">
        <f t="shared" si="238"/>
        <v>31323</v>
      </c>
      <c r="E7673" s="4">
        <f t="shared" si="239"/>
        <v>3.8834289426604399E-2</v>
      </c>
    </row>
    <row r="7674" spans="1:5" x14ac:dyDescent="0.25">
      <c r="A7674">
        <v>884204</v>
      </c>
      <c r="B7674" s="1">
        <v>670293</v>
      </c>
      <c r="C7674" s="1">
        <f>VLOOKUP(A7674,'CA 2018'!A:B,2,FALSE)</f>
        <v>644989</v>
      </c>
      <c r="D7674" s="3">
        <f t="shared" si="238"/>
        <v>25304</v>
      </c>
      <c r="E7674" s="4">
        <f t="shared" si="239"/>
        <v>3.9231676819294591E-2</v>
      </c>
    </row>
    <row r="7675" spans="1:5" x14ac:dyDescent="0.25">
      <c r="A7675">
        <v>884291</v>
      </c>
      <c r="B7675" s="1">
        <v>929088</v>
      </c>
      <c r="C7675" s="1">
        <f>VLOOKUP(A7675,'CA 2018'!A:B,2,FALSE)</f>
        <v>896534</v>
      </c>
      <c r="D7675" s="3">
        <f t="shared" si="238"/>
        <v>32554</v>
      </c>
      <c r="E7675" s="4">
        <f t="shared" si="239"/>
        <v>3.6310948608753266E-2</v>
      </c>
    </row>
    <row r="7676" spans="1:5" x14ac:dyDescent="0.25">
      <c r="A7676">
        <v>884612</v>
      </c>
      <c r="B7676" s="1">
        <v>566376</v>
      </c>
      <c r="C7676" s="1">
        <f>VLOOKUP(A7676,'CA 2018'!A:B,2,FALSE)</f>
        <v>531725</v>
      </c>
      <c r="D7676" s="3">
        <f t="shared" si="238"/>
        <v>34651</v>
      </c>
      <c r="E7676" s="4">
        <f t="shared" si="239"/>
        <v>6.5167144670647423E-2</v>
      </c>
    </row>
    <row r="7677" spans="1:5" x14ac:dyDescent="0.25">
      <c r="A7677">
        <v>884614</v>
      </c>
      <c r="B7677" s="1">
        <v>863421</v>
      </c>
      <c r="C7677" s="1">
        <f>VLOOKUP(A7677,'CA 2018'!A:B,2,FALSE)</f>
        <v>830663</v>
      </c>
      <c r="D7677" s="3">
        <f t="shared" si="238"/>
        <v>32758</v>
      </c>
      <c r="E7677" s="4">
        <f t="shared" si="239"/>
        <v>3.9435968617839004E-2</v>
      </c>
    </row>
    <row r="7678" spans="1:5" x14ac:dyDescent="0.25">
      <c r="A7678">
        <v>885032</v>
      </c>
      <c r="B7678" s="1">
        <v>843497</v>
      </c>
      <c r="C7678" s="1">
        <f>VLOOKUP(A7678,'CA 2018'!A:B,2,FALSE)</f>
        <v>832531</v>
      </c>
      <c r="D7678" s="3">
        <f t="shared" si="238"/>
        <v>10966</v>
      </c>
      <c r="E7678" s="4">
        <f t="shared" si="239"/>
        <v>1.3171881887881652E-2</v>
      </c>
    </row>
    <row r="7679" spans="1:5" x14ac:dyDescent="0.25">
      <c r="A7679">
        <v>885034</v>
      </c>
      <c r="B7679" s="1">
        <v>974026</v>
      </c>
      <c r="C7679" s="1">
        <f>VLOOKUP(A7679,'CA 2018'!A:B,2,FALSE)</f>
        <v>952375</v>
      </c>
      <c r="D7679" s="3">
        <f t="shared" si="238"/>
        <v>21651</v>
      </c>
      <c r="E7679" s="4">
        <f t="shared" si="239"/>
        <v>2.2733692085575536E-2</v>
      </c>
    </row>
    <row r="7680" spans="1:5" x14ac:dyDescent="0.25">
      <c r="A7680">
        <v>885091</v>
      </c>
      <c r="B7680" s="1">
        <v>634804</v>
      </c>
      <c r="C7680" s="1">
        <f>VLOOKUP(A7680,'CA 2018'!A:B,2,FALSE)</f>
        <v>613268</v>
      </c>
      <c r="D7680" s="3">
        <f t="shared" si="238"/>
        <v>21536</v>
      </c>
      <c r="E7680" s="4">
        <f t="shared" si="239"/>
        <v>3.5116784179184304E-2</v>
      </c>
    </row>
    <row r="7681" spans="1:5" x14ac:dyDescent="0.25">
      <c r="A7681">
        <v>885110</v>
      </c>
      <c r="B7681" s="1">
        <v>358774</v>
      </c>
      <c r="C7681" s="1">
        <f>VLOOKUP(A7681,'CA 2018'!A:B,2,FALSE)</f>
        <v>327600</v>
      </c>
      <c r="D7681" s="3">
        <f t="shared" si="238"/>
        <v>31174</v>
      </c>
      <c r="E7681" s="4">
        <f t="shared" si="239"/>
        <v>9.5158730158730165E-2</v>
      </c>
    </row>
    <row r="7682" spans="1:5" x14ac:dyDescent="0.25">
      <c r="A7682">
        <v>885372</v>
      </c>
      <c r="B7682" s="1">
        <v>462017</v>
      </c>
      <c r="C7682" s="1">
        <f>VLOOKUP(A7682,'CA 2018'!A:B,2,FALSE)</f>
        <v>441248</v>
      </c>
      <c r="D7682" s="3">
        <f t="shared" si="238"/>
        <v>20769</v>
      </c>
      <c r="E7682" s="4">
        <f t="shared" si="239"/>
        <v>4.7068768583653636E-2</v>
      </c>
    </row>
    <row r="7683" spans="1:5" x14ac:dyDescent="0.25">
      <c r="A7683">
        <v>885406</v>
      </c>
      <c r="B7683" s="1">
        <v>346981</v>
      </c>
      <c r="C7683" s="1">
        <f>VLOOKUP(A7683,'CA 2018'!A:B,2,FALSE)</f>
        <v>323323</v>
      </c>
      <c r="D7683" s="3">
        <f t="shared" ref="D7683:D7746" si="240">B7683-C7683</f>
        <v>23658</v>
      </c>
      <c r="E7683" s="4">
        <f t="shared" ref="E7683:E7746" si="241">D7683/C7683</f>
        <v>7.3171410632710945E-2</v>
      </c>
    </row>
    <row r="7684" spans="1:5" x14ac:dyDescent="0.25">
      <c r="A7684">
        <v>885476</v>
      </c>
      <c r="B7684" s="1">
        <v>1071616</v>
      </c>
      <c r="C7684" s="1">
        <f>VLOOKUP(A7684,'CA 2018'!A:B,2,FALSE)</f>
        <v>1037882</v>
      </c>
      <c r="D7684" s="3">
        <f t="shared" si="240"/>
        <v>33734</v>
      </c>
      <c r="E7684" s="4">
        <f t="shared" si="241"/>
        <v>3.2502731524392946E-2</v>
      </c>
    </row>
    <row r="7685" spans="1:5" x14ac:dyDescent="0.25">
      <c r="A7685">
        <v>885511</v>
      </c>
      <c r="B7685" s="1">
        <v>1067441</v>
      </c>
      <c r="C7685" s="1">
        <f>VLOOKUP(A7685,'CA 2018'!A:B,2,FALSE)</f>
        <v>1038007</v>
      </c>
      <c r="D7685" s="3">
        <f t="shared" si="240"/>
        <v>29434</v>
      </c>
      <c r="E7685" s="4">
        <f t="shared" si="241"/>
        <v>2.8356263493406114E-2</v>
      </c>
    </row>
    <row r="7686" spans="1:5" x14ac:dyDescent="0.25">
      <c r="A7686">
        <v>885516</v>
      </c>
      <c r="B7686" s="1">
        <v>704602</v>
      </c>
      <c r="C7686" s="1">
        <f>VLOOKUP(A7686,'CA 2018'!A:B,2,FALSE)</f>
        <v>681687</v>
      </c>
      <c r="D7686" s="3">
        <f t="shared" si="240"/>
        <v>22915</v>
      </c>
      <c r="E7686" s="4">
        <f t="shared" si="241"/>
        <v>3.3615134218490307E-2</v>
      </c>
    </row>
    <row r="7687" spans="1:5" x14ac:dyDescent="0.25">
      <c r="A7687">
        <v>885790</v>
      </c>
      <c r="B7687" s="1">
        <v>902323</v>
      </c>
      <c r="C7687" s="1">
        <f>VLOOKUP(A7687,'CA 2018'!A:B,2,FALSE)</f>
        <v>891340</v>
      </c>
      <c r="D7687" s="3">
        <f t="shared" si="240"/>
        <v>10983</v>
      </c>
      <c r="E7687" s="4">
        <f t="shared" si="241"/>
        <v>1.2321897368007718E-2</v>
      </c>
    </row>
    <row r="7688" spans="1:5" x14ac:dyDescent="0.25">
      <c r="A7688">
        <v>885838</v>
      </c>
      <c r="B7688" s="1">
        <v>480968</v>
      </c>
      <c r="C7688" s="1">
        <f>VLOOKUP(A7688,'CA 2018'!A:B,2,FALSE)</f>
        <v>465113</v>
      </c>
      <c r="D7688" s="3">
        <f t="shared" si="240"/>
        <v>15855</v>
      </c>
      <c r="E7688" s="4">
        <f t="shared" si="241"/>
        <v>3.4088490323856781E-2</v>
      </c>
    </row>
    <row r="7689" spans="1:5" x14ac:dyDescent="0.25">
      <c r="A7689">
        <v>885891</v>
      </c>
      <c r="B7689" s="1">
        <v>969430</v>
      </c>
      <c r="C7689" s="1">
        <f>VLOOKUP(A7689,'CA 2018'!A:B,2,FALSE)</f>
        <v>959217</v>
      </c>
      <c r="D7689" s="3">
        <f t="shared" si="240"/>
        <v>10213</v>
      </c>
      <c r="E7689" s="4">
        <f t="shared" si="241"/>
        <v>1.0647225810218125E-2</v>
      </c>
    </row>
    <row r="7690" spans="1:5" x14ac:dyDescent="0.25">
      <c r="A7690">
        <v>886028</v>
      </c>
      <c r="B7690" s="1">
        <v>822091</v>
      </c>
      <c r="C7690" s="1">
        <f>VLOOKUP(A7690,'CA 2018'!A:B,2,FALSE)</f>
        <v>800862</v>
      </c>
      <c r="D7690" s="3">
        <f t="shared" si="240"/>
        <v>21229</v>
      </c>
      <c r="E7690" s="4">
        <f t="shared" si="241"/>
        <v>2.6507687966216401E-2</v>
      </c>
    </row>
    <row r="7691" spans="1:5" x14ac:dyDescent="0.25">
      <c r="A7691">
        <v>886444</v>
      </c>
      <c r="B7691" s="1">
        <v>430261</v>
      </c>
      <c r="C7691" s="1">
        <f>VLOOKUP(A7691,'CA 2018'!A:B,2,FALSE)</f>
        <v>401338</v>
      </c>
      <c r="D7691" s="3">
        <f t="shared" si="240"/>
        <v>28923</v>
      </c>
      <c r="E7691" s="4">
        <f t="shared" si="241"/>
        <v>7.2066437765673827E-2</v>
      </c>
    </row>
    <row r="7692" spans="1:5" x14ac:dyDescent="0.25">
      <c r="A7692">
        <v>886533</v>
      </c>
      <c r="B7692" s="1">
        <v>1255706</v>
      </c>
      <c r="C7692" s="1">
        <f>VLOOKUP(A7692,'CA 2018'!A:B,2,FALSE)</f>
        <v>1234468</v>
      </c>
      <c r="D7692" s="3">
        <f t="shared" si="240"/>
        <v>21238</v>
      </c>
      <c r="E7692" s="4">
        <f t="shared" si="241"/>
        <v>1.7204172161611318E-2</v>
      </c>
    </row>
    <row r="7693" spans="1:5" x14ac:dyDescent="0.25">
      <c r="A7693">
        <v>886552</v>
      </c>
      <c r="B7693" s="1">
        <v>985143</v>
      </c>
      <c r="C7693" s="1">
        <f>VLOOKUP(A7693,'CA 2018'!A:B,2,FALSE)</f>
        <v>974087</v>
      </c>
      <c r="D7693" s="3">
        <f t="shared" si="240"/>
        <v>11056</v>
      </c>
      <c r="E7693" s="4">
        <f t="shared" si="241"/>
        <v>1.1350115544094111E-2</v>
      </c>
    </row>
    <row r="7694" spans="1:5" x14ac:dyDescent="0.25">
      <c r="A7694">
        <v>886572</v>
      </c>
      <c r="B7694" s="1">
        <v>858675</v>
      </c>
      <c r="C7694" s="1">
        <f>VLOOKUP(A7694,'CA 2018'!A:B,2,FALSE)</f>
        <v>845717</v>
      </c>
      <c r="D7694" s="3">
        <f t="shared" si="240"/>
        <v>12958</v>
      </c>
      <c r="E7694" s="4">
        <f t="shared" si="241"/>
        <v>1.5321910284409559E-2</v>
      </c>
    </row>
    <row r="7695" spans="1:5" x14ac:dyDescent="0.25">
      <c r="A7695">
        <v>886712</v>
      </c>
      <c r="B7695" s="1">
        <v>1190603</v>
      </c>
      <c r="C7695" s="1">
        <f>VLOOKUP(A7695,'CA 2018'!A:B,2,FALSE)</f>
        <v>1153612</v>
      </c>
      <c r="D7695" s="3">
        <f t="shared" si="240"/>
        <v>36991</v>
      </c>
      <c r="E7695" s="4">
        <f t="shared" si="241"/>
        <v>3.2065373799856453E-2</v>
      </c>
    </row>
    <row r="7696" spans="1:5" x14ac:dyDescent="0.25">
      <c r="A7696">
        <v>887021</v>
      </c>
      <c r="B7696" s="1">
        <v>1076396</v>
      </c>
      <c r="C7696" s="1">
        <f>VLOOKUP(A7696,'CA 2018'!A:B,2,FALSE)</f>
        <v>1059701</v>
      </c>
      <c r="D7696" s="3">
        <f t="shared" si="240"/>
        <v>16695</v>
      </c>
      <c r="E7696" s="4">
        <f t="shared" si="241"/>
        <v>1.5754443942206341E-2</v>
      </c>
    </row>
    <row r="7697" spans="1:5" x14ac:dyDescent="0.25">
      <c r="A7697">
        <v>887141</v>
      </c>
      <c r="B7697" s="1">
        <v>499771</v>
      </c>
      <c r="C7697" s="1">
        <f>VLOOKUP(A7697,'CA 2018'!A:B,2,FALSE)</f>
        <v>464269</v>
      </c>
      <c r="D7697" s="3">
        <f t="shared" si="240"/>
        <v>35502</v>
      </c>
      <c r="E7697" s="4">
        <f t="shared" si="241"/>
        <v>7.6468599023410994E-2</v>
      </c>
    </row>
    <row r="7698" spans="1:5" x14ac:dyDescent="0.25">
      <c r="A7698">
        <v>887264</v>
      </c>
      <c r="B7698" s="1">
        <v>811163</v>
      </c>
      <c r="C7698" s="1">
        <f>VLOOKUP(A7698,'CA 2018'!A:B,2,FALSE)</f>
        <v>780746</v>
      </c>
      <c r="D7698" s="3">
        <f t="shared" si="240"/>
        <v>30417</v>
      </c>
      <c r="E7698" s="4">
        <f t="shared" si="241"/>
        <v>3.8958893161156125E-2</v>
      </c>
    </row>
    <row r="7699" spans="1:5" x14ac:dyDescent="0.25">
      <c r="A7699">
        <v>887404</v>
      </c>
      <c r="B7699" s="1">
        <v>1124782</v>
      </c>
      <c r="C7699" s="1">
        <f>VLOOKUP(A7699,'CA 2018'!A:B,2,FALSE)</f>
        <v>1095906</v>
      </c>
      <c r="D7699" s="3">
        <f t="shared" si="240"/>
        <v>28876</v>
      </c>
      <c r="E7699" s="4">
        <f t="shared" si="241"/>
        <v>2.6348975185827982E-2</v>
      </c>
    </row>
    <row r="7700" spans="1:5" x14ac:dyDescent="0.25">
      <c r="A7700">
        <v>887458</v>
      </c>
      <c r="B7700" s="1">
        <v>358221</v>
      </c>
      <c r="C7700" s="1">
        <f>VLOOKUP(A7700,'CA 2018'!A:B,2,FALSE)</f>
        <v>322360</v>
      </c>
      <c r="D7700" s="3">
        <f t="shared" si="240"/>
        <v>35861</v>
      </c>
      <c r="E7700" s="4">
        <f t="shared" si="241"/>
        <v>0.11124519171113041</v>
      </c>
    </row>
    <row r="7701" spans="1:5" x14ac:dyDescent="0.25">
      <c r="A7701">
        <v>887541</v>
      </c>
      <c r="B7701" s="1">
        <v>547930</v>
      </c>
      <c r="C7701" s="1">
        <f>VLOOKUP(A7701,'CA 2018'!A:B,2,FALSE)</f>
        <v>520062</v>
      </c>
      <c r="D7701" s="3">
        <f t="shared" si="240"/>
        <v>27868</v>
      </c>
      <c r="E7701" s="4">
        <f t="shared" si="241"/>
        <v>5.3585918602012839E-2</v>
      </c>
    </row>
    <row r="7702" spans="1:5" x14ac:dyDescent="0.25">
      <c r="A7702">
        <v>887650</v>
      </c>
      <c r="B7702" s="1">
        <v>1203802</v>
      </c>
      <c r="C7702" s="1">
        <f>VLOOKUP(A7702,'CA 2018'!A:B,2,FALSE)</f>
        <v>1167143</v>
      </c>
      <c r="D7702" s="3">
        <f t="shared" si="240"/>
        <v>36659</v>
      </c>
      <c r="E7702" s="4">
        <f t="shared" si="241"/>
        <v>3.1409176082108192E-2</v>
      </c>
    </row>
    <row r="7703" spans="1:5" x14ac:dyDescent="0.25">
      <c r="A7703">
        <v>887709</v>
      </c>
      <c r="B7703" s="1">
        <v>998476</v>
      </c>
      <c r="C7703" s="1">
        <f>VLOOKUP(A7703,'CA 2018'!A:B,2,FALSE)</f>
        <v>983311</v>
      </c>
      <c r="D7703" s="3">
        <f t="shared" si="240"/>
        <v>15165</v>
      </c>
      <c r="E7703" s="4">
        <f t="shared" si="241"/>
        <v>1.5422384169403169E-2</v>
      </c>
    </row>
    <row r="7704" spans="1:5" x14ac:dyDescent="0.25">
      <c r="A7704">
        <v>887719</v>
      </c>
      <c r="B7704" s="1">
        <v>923907</v>
      </c>
      <c r="C7704" s="1">
        <f>VLOOKUP(A7704,'CA 2018'!A:B,2,FALSE)</f>
        <v>901358</v>
      </c>
      <c r="D7704" s="3">
        <f t="shared" si="240"/>
        <v>22549</v>
      </c>
      <c r="E7704" s="4">
        <f t="shared" si="241"/>
        <v>2.50166970282618E-2</v>
      </c>
    </row>
    <row r="7705" spans="1:5" x14ac:dyDescent="0.25">
      <c r="A7705">
        <v>887796</v>
      </c>
      <c r="B7705" s="1">
        <v>570480</v>
      </c>
      <c r="C7705" s="1">
        <f>VLOOKUP(A7705,'CA 2018'!A:B,2,FALSE)</f>
        <v>553502</v>
      </c>
      <c r="D7705" s="3">
        <f t="shared" si="240"/>
        <v>16978</v>
      </c>
      <c r="E7705" s="4">
        <f t="shared" si="241"/>
        <v>3.0673782569891346E-2</v>
      </c>
    </row>
    <row r="7706" spans="1:5" x14ac:dyDescent="0.25">
      <c r="A7706">
        <v>887935</v>
      </c>
      <c r="B7706" s="1">
        <v>769465</v>
      </c>
      <c r="C7706" s="1">
        <f>VLOOKUP(A7706,'CA 2018'!A:B,2,FALSE)</f>
        <v>753990</v>
      </c>
      <c r="D7706" s="3">
        <f t="shared" si="240"/>
        <v>15475</v>
      </c>
      <c r="E7706" s="4">
        <f t="shared" si="241"/>
        <v>2.0524144882558125E-2</v>
      </c>
    </row>
    <row r="7707" spans="1:5" x14ac:dyDescent="0.25">
      <c r="A7707">
        <v>888098</v>
      </c>
      <c r="B7707" s="1">
        <v>1241411</v>
      </c>
      <c r="C7707" s="1">
        <f>VLOOKUP(A7707,'CA 2018'!A:B,2,FALSE)</f>
        <v>1228230</v>
      </c>
      <c r="D7707" s="3">
        <f t="shared" si="240"/>
        <v>13181</v>
      </c>
      <c r="E7707" s="4">
        <f t="shared" si="241"/>
        <v>1.0731703345464612E-2</v>
      </c>
    </row>
    <row r="7708" spans="1:5" x14ac:dyDescent="0.25">
      <c r="A7708">
        <v>888575</v>
      </c>
      <c r="B7708" s="1">
        <v>712389</v>
      </c>
      <c r="C7708" s="1">
        <f>VLOOKUP(A7708,'CA 2018'!A:B,2,FALSE)</f>
        <v>689201</v>
      </c>
      <c r="D7708" s="3">
        <f t="shared" si="240"/>
        <v>23188</v>
      </c>
      <c r="E7708" s="4">
        <f t="shared" si="241"/>
        <v>3.3644756754560717E-2</v>
      </c>
    </row>
    <row r="7709" spans="1:5" x14ac:dyDescent="0.25">
      <c r="A7709">
        <v>888621</v>
      </c>
      <c r="B7709" s="1">
        <v>923900</v>
      </c>
      <c r="C7709" s="1">
        <f>VLOOKUP(A7709,'CA 2018'!A:B,2,FALSE)</f>
        <v>900512</v>
      </c>
      <c r="D7709" s="3">
        <f t="shared" si="240"/>
        <v>23388</v>
      </c>
      <c r="E7709" s="4">
        <f t="shared" si="241"/>
        <v>2.5971891546142638E-2</v>
      </c>
    </row>
    <row r="7710" spans="1:5" x14ac:dyDescent="0.25">
      <c r="A7710">
        <v>888696</v>
      </c>
      <c r="B7710" s="1">
        <v>936646</v>
      </c>
      <c r="C7710" s="1">
        <f>VLOOKUP(A7710,'CA 2018'!A:B,2,FALSE)</f>
        <v>909442</v>
      </c>
      <c r="D7710" s="3">
        <f t="shared" si="240"/>
        <v>27204</v>
      </c>
      <c r="E7710" s="4">
        <f t="shared" si="241"/>
        <v>2.991284765823439E-2</v>
      </c>
    </row>
    <row r="7711" spans="1:5" x14ac:dyDescent="0.25">
      <c r="A7711">
        <v>888776</v>
      </c>
      <c r="B7711" s="1">
        <v>557710</v>
      </c>
      <c r="C7711" s="1">
        <f>VLOOKUP(A7711,'CA 2018'!A:B,2,FALSE)</f>
        <v>530952</v>
      </c>
      <c r="D7711" s="3">
        <f t="shared" si="240"/>
        <v>26758</v>
      </c>
      <c r="E7711" s="4">
        <f t="shared" si="241"/>
        <v>5.0396269342614777E-2</v>
      </c>
    </row>
    <row r="7712" spans="1:5" x14ac:dyDescent="0.25">
      <c r="A7712">
        <v>888903</v>
      </c>
      <c r="B7712" s="1">
        <v>374116</v>
      </c>
      <c r="C7712" s="1">
        <f>VLOOKUP(A7712,'CA 2018'!A:B,2,FALSE)</f>
        <v>338562</v>
      </c>
      <c r="D7712" s="3">
        <f t="shared" si="240"/>
        <v>35554</v>
      </c>
      <c r="E7712" s="4">
        <f t="shared" si="241"/>
        <v>0.10501473880707227</v>
      </c>
    </row>
    <row r="7713" spans="1:5" x14ac:dyDescent="0.25">
      <c r="A7713">
        <v>889111</v>
      </c>
      <c r="B7713" s="1">
        <v>333472</v>
      </c>
      <c r="C7713" s="1">
        <f>VLOOKUP(A7713,'CA 2018'!A:B,2,FALSE)</f>
        <v>306868</v>
      </c>
      <c r="D7713" s="3">
        <f t="shared" si="240"/>
        <v>26604</v>
      </c>
      <c r="E7713" s="4">
        <f t="shared" si="241"/>
        <v>8.6695256592411063E-2</v>
      </c>
    </row>
    <row r="7714" spans="1:5" x14ac:dyDescent="0.25">
      <c r="A7714">
        <v>889211</v>
      </c>
      <c r="B7714" s="1">
        <v>556408</v>
      </c>
      <c r="C7714" s="1">
        <f>VLOOKUP(A7714,'CA 2018'!A:B,2,FALSE)</f>
        <v>525353</v>
      </c>
      <c r="D7714" s="3">
        <f t="shared" si="240"/>
        <v>31055</v>
      </c>
      <c r="E7714" s="4">
        <f t="shared" si="241"/>
        <v>5.9112634742734885E-2</v>
      </c>
    </row>
    <row r="7715" spans="1:5" x14ac:dyDescent="0.25">
      <c r="A7715">
        <v>889255</v>
      </c>
      <c r="B7715" s="1">
        <v>986298</v>
      </c>
      <c r="C7715" s="1">
        <f>VLOOKUP(A7715,'CA 2018'!A:B,2,FALSE)</f>
        <v>964467</v>
      </c>
      <c r="D7715" s="3">
        <f t="shared" si="240"/>
        <v>21831</v>
      </c>
      <c r="E7715" s="4">
        <f t="shared" si="241"/>
        <v>2.2635300119133159E-2</v>
      </c>
    </row>
    <row r="7716" spans="1:5" x14ac:dyDescent="0.25">
      <c r="A7716">
        <v>889331</v>
      </c>
      <c r="B7716" s="1">
        <v>899703</v>
      </c>
      <c r="C7716" s="1">
        <f>VLOOKUP(A7716,'CA 2018'!A:B,2,FALSE)</f>
        <v>868466</v>
      </c>
      <c r="D7716" s="3">
        <f t="shared" si="240"/>
        <v>31237</v>
      </c>
      <c r="E7716" s="4">
        <f t="shared" si="241"/>
        <v>3.5968017170505233E-2</v>
      </c>
    </row>
    <row r="7717" spans="1:5" x14ac:dyDescent="0.25">
      <c r="A7717">
        <v>889495</v>
      </c>
      <c r="B7717" s="1">
        <v>948556</v>
      </c>
      <c r="C7717" s="1">
        <f>VLOOKUP(A7717,'CA 2018'!A:B,2,FALSE)</f>
        <v>922736</v>
      </c>
      <c r="D7717" s="3">
        <f t="shared" si="240"/>
        <v>25820</v>
      </c>
      <c r="E7717" s="4">
        <f t="shared" si="241"/>
        <v>2.7982001352499522E-2</v>
      </c>
    </row>
    <row r="7718" spans="1:5" x14ac:dyDescent="0.25">
      <c r="A7718">
        <v>889605</v>
      </c>
      <c r="B7718" s="1">
        <v>659689</v>
      </c>
      <c r="C7718" s="1">
        <f>VLOOKUP(A7718,'CA 2018'!A:B,2,FALSE)</f>
        <v>634270</v>
      </c>
      <c r="D7718" s="3">
        <f t="shared" si="240"/>
        <v>25419</v>
      </c>
      <c r="E7718" s="4">
        <f t="shared" si="241"/>
        <v>4.0075992873697321E-2</v>
      </c>
    </row>
    <row r="7719" spans="1:5" x14ac:dyDescent="0.25">
      <c r="A7719">
        <v>889640</v>
      </c>
      <c r="B7719" s="1">
        <v>684115</v>
      </c>
      <c r="C7719" s="1">
        <f>VLOOKUP(A7719,'CA 2018'!A:B,2,FALSE)</f>
        <v>663456</v>
      </c>
      <c r="D7719" s="3">
        <f t="shared" si="240"/>
        <v>20659</v>
      </c>
      <c r="E7719" s="4">
        <f t="shared" si="241"/>
        <v>3.1138462837023102E-2</v>
      </c>
    </row>
    <row r="7720" spans="1:5" x14ac:dyDescent="0.25">
      <c r="A7720">
        <v>889700</v>
      </c>
      <c r="B7720" s="1">
        <v>483372</v>
      </c>
      <c r="C7720" s="1">
        <f>VLOOKUP(A7720,'CA 2018'!A:B,2,FALSE)</f>
        <v>444958</v>
      </c>
      <c r="D7720" s="3">
        <f t="shared" si="240"/>
        <v>38414</v>
      </c>
      <c r="E7720" s="4">
        <f t="shared" si="241"/>
        <v>8.6331743670189101E-2</v>
      </c>
    </row>
    <row r="7721" spans="1:5" x14ac:dyDescent="0.25">
      <c r="A7721">
        <v>889866</v>
      </c>
      <c r="B7721" s="1">
        <v>460731</v>
      </c>
      <c r="C7721" s="1">
        <f>VLOOKUP(A7721,'CA 2018'!A:B,2,FALSE)</f>
        <v>442320</v>
      </c>
      <c r="D7721" s="3">
        <f t="shared" si="240"/>
        <v>18411</v>
      </c>
      <c r="E7721" s="4">
        <f t="shared" si="241"/>
        <v>4.1623711340206183E-2</v>
      </c>
    </row>
    <row r="7722" spans="1:5" x14ac:dyDescent="0.25">
      <c r="A7722">
        <v>890302</v>
      </c>
      <c r="B7722" s="1">
        <v>311261</v>
      </c>
      <c r="C7722" s="1">
        <f>VLOOKUP(A7722,'CA 2018'!A:B,2,FALSE)</f>
        <v>300108</v>
      </c>
      <c r="D7722" s="3">
        <f t="shared" si="240"/>
        <v>11153</v>
      </c>
      <c r="E7722" s="4">
        <f t="shared" si="241"/>
        <v>3.7163287883028778E-2</v>
      </c>
    </row>
    <row r="7723" spans="1:5" x14ac:dyDescent="0.25">
      <c r="A7723">
        <v>890514</v>
      </c>
      <c r="B7723" s="1">
        <v>536776</v>
      </c>
      <c r="C7723" s="1">
        <f>VLOOKUP(A7723,'CA 2018'!A:B,2,FALSE)</f>
        <v>501878</v>
      </c>
      <c r="D7723" s="3">
        <f t="shared" si="240"/>
        <v>34898</v>
      </c>
      <c r="E7723" s="4">
        <f t="shared" si="241"/>
        <v>6.953482718907783E-2</v>
      </c>
    </row>
    <row r="7724" spans="1:5" x14ac:dyDescent="0.25">
      <c r="A7724">
        <v>890619</v>
      </c>
      <c r="B7724" s="1">
        <v>1010909</v>
      </c>
      <c r="C7724" s="1">
        <f>VLOOKUP(A7724,'CA 2018'!A:B,2,FALSE)</f>
        <v>995898</v>
      </c>
      <c r="D7724" s="3">
        <f t="shared" si="240"/>
        <v>15011</v>
      </c>
      <c r="E7724" s="4">
        <f t="shared" si="241"/>
        <v>1.5072828743505861E-2</v>
      </c>
    </row>
    <row r="7725" spans="1:5" x14ac:dyDescent="0.25">
      <c r="A7725">
        <v>891084</v>
      </c>
      <c r="B7725" s="1">
        <v>567699</v>
      </c>
      <c r="C7725" s="1">
        <f>VLOOKUP(A7725,'CA 2018'!A:B,2,FALSE)</f>
        <v>552648</v>
      </c>
      <c r="D7725" s="3">
        <f t="shared" si="240"/>
        <v>15051</v>
      </c>
      <c r="E7725" s="4">
        <f t="shared" si="241"/>
        <v>2.7234333608372779E-2</v>
      </c>
    </row>
    <row r="7726" spans="1:5" x14ac:dyDescent="0.25">
      <c r="A7726">
        <v>891140</v>
      </c>
      <c r="B7726" s="1">
        <v>466695</v>
      </c>
      <c r="C7726" s="1">
        <f>VLOOKUP(A7726,'CA 2018'!A:B,2,FALSE)</f>
        <v>449987</v>
      </c>
      <c r="D7726" s="3">
        <f t="shared" si="240"/>
        <v>16708</v>
      </c>
      <c r="E7726" s="4">
        <f t="shared" si="241"/>
        <v>3.712996153222204E-2</v>
      </c>
    </row>
    <row r="7727" spans="1:5" x14ac:dyDescent="0.25">
      <c r="A7727">
        <v>891481</v>
      </c>
      <c r="B7727" s="1">
        <v>1273421</v>
      </c>
      <c r="C7727" s="1">
        <f>VLOOKUP(A7727,'CA 2018'!A:B,2,FALSE)</f>
        <v>1242522</v>
      </c>
      <c r="D7727" s="3">
        <f t="shared" si="240"/>
        <v>30899</v>
      </c>
      <c r="E7727" s="4">
        <f t="shared" si="241"/>
        <v>2.4867970144593014E-2</v>
      </c>
    </row>
    <row r="7728" spans="1:5" x14ac:dyDescent="0.25">
      <c r="A7728">
        <v>891500</v>
      </c>
      <c r="B7728" s="1">
        <v>681226</v>
      </c>
      <c r="C7728" s="1">
        <f>VLOOKUP(A7728,'CA 2018'!A:B,2,FALSE)</f>
        <v>644498</v>
      </c>
      <c r="D7728" s="3">
        <f t="shared" si="240"/>
        <v>36728</v>
      </c>
      <c r="E7728" s="4">
        <f t="shared" si="241"/>
        <v>5.6986988322694561E-2</v>
      </c>
    </row>
    <row r="7729" spans="1:5" x14ac:dyDescent="0.25">
      <c r="A7729">
        <v>891535</v>
      </c>
      <c r="B7729" s="1">
        <v>1135409</v>
      </c>
      <c r="C7729" s="1">
        <f>VLOOKUP(A7729,'CA 2018'!A:B,2,FALSE)</f>
        <v>1104300</v>
      </c>
      <c r="D7729" s="3">
        <f t="shared" si="240"/>
        <v>31109</v>
      </c>
      <c r="E7729" s="4">
        <f t="shared" si="241"/>
        <v>2.8170786923843158E-2</v>
      </c>
    </row>
    <row r="7730" spans="1:5" x14ac:dyDescent="0.25">
      <c r="A7730">
        <v>891590</v>
      </c>
      <c r="B7730" s="1">
        <v>1026326</v>
      </c>
      <c r="C7730" s="1">
        <f>VLOOKUP(A7730,'CA 2018'!A:B,2,FALSE)</f>
        <v>997555</v>
      </c>
      <c r="D7730" s="3">
        <f t="shared" si="240"/>
        <v>28771</v>
      </c>
      <c r="E7730" s="4">
        <f t="shared" si="241"/>
        <v>2.8841517510312716E-2</v>
      </c>
    </row>
    <row r="7731" spans="1:5" x14ac:dyDescent="0.25">
      <c r="A7731">
        <v>891593</v>
      </c>
      <c r="B7731" s="1">
        <v>695129</v>
      </c>
      <c r="C7731" s="1">
        <f>VLOOKUP(A7731,'CA 2018'!A:B,2,FALSE)</f>
        <v>670591</v>
      </c>
      <c r="D7731" s="3">
        <f t="shared" si="240"/>
        <v>24538</v>
      </c>
      <c r="E7731" s="4">
        <f t="shared" si="241"/>
        <v>3.6591603525845111E-2</v>
      </c>
    </row>
    <row r="7732" spans="1:5" x14ac:dyDescent="0.25">
      <c r="A7732">
        <v>891636</v>
      </c>
      <c r="B7732" s="1">
        <v>725763</v>
      </c>
      <c r="C7732" s="1">
        <f>VLOOKUP(A7732,'CA 2018'!A:B,2,FALSE)</f>
        <v>712930</v>
      </c>
      <c r="D7732" s="3">
        <f t="shared" si="240"/>
        <v>12833</v>
      </c>
      <c r="E7732" s="4">
        <f t="shared" si="241"/>
        <v>1.8000364692185768E-2</v>
      </c>
    </row>
    <row r="7733" spans="1:5" x14ac:dyDescent="0.25">
      <c r="A7733">
        <v>891656</v>
      </c>
      <c r="B7733" s="1">
        <v>872395</v>
      </c>
      <c r="C7733" s="1">
        <f>VLOOKUP(A7733,'CA 2018'!A:B,2,FALSE)</f>
        <v>860186</v>
      </c>
      <c r="D7733" s="3">
        <f t="shared" si="240"/>
        <v>12209</v>
      </c>
      <c r="E7733" s="4">
        <f t="shared" si="241"/>
        <v>1.4193441883499615E-2</v>
      </c>
    </row>
    <row r="7734" spans="1:5" x14ac:dyDescent="0.25">
      <c r="A7734">
        <v>891718</v>
      </c>
      <c r="B7734" s="1">
        <v>1207734</v>
      </c>
      <c r="C7734" s="1">
        <f>VLOOKUP(A7734,'CA 2018'!A:B,2,FALSE)</f>
        <v>1193412</v>
      </c>
      <c r="D7734" s="3">
        <f t="shared" si="240"/>
        <v>14322</v>
      </c>
      <c r="E7734" s="4">
        <f t="shared" si="241"/>
        <v>1.2000884857869704E-2</v>
      </c>
    </row>
    <row r="7735" spans="1:5" x14ac:dyDescent="0.25">
      <c r="A7735">
        <v>891727</v>
      </c>
      <c r="B7735" s="1">
        <v>553382</v>
      </c>
      <c r="C7735" s="1">
        <f>VLOOKUP(A7735,'CA 2018'!A:B,2,FALSE)</f>
        <v>540568</v>
      </c>
      <c r="D7735" s="3">
        <f t="shared" si="240"/>
        <v>12814</v>
      </c>
      <c r="E7735" s="4">
        <f t="shared" si="241"/>
        <v>2.3704695801453287E-2</v>
      </c>
    </row>
    <row r="7736" spans="1:5" x14ac:dyDescent="0.25">
      <c r="A7736">
        <v>891783</v>
      </c>
      <c r="B7736" s="1">
        <v>1111203</v>
      </c>
      <c r="C7736" s="1">
        <f>VLOOKUP(A7736,'CA 2018'!A:B,2,FALSE)</f>
        <v>1092137</v>
      </c>
      <c r="D7736" s="3">
        <f t="shared" si="240"/>
        <v>19066</v>
      </c>
      <c r="E7736" s="4">
        <f t="shared" si="241"/>
        <v>1.7457516776741379E-2</v>
      </c>
    </row>
    <row r="7737" spans="1:5" x14ac:dyDescent="0.25">
      <c r="A7737">
        <v>891813</v>
      </c>
      <c r="B7737" s="1">
        <v>1032069</v>
      </c>
      <c r="C7737" s="1">
        <f>VLOOKUP(A7737,'CA 2018'!A:B,2,FALSE)</f>
        <v>998035</v>
      </c>
      <c r="D7737" s="3">
        <f t="shared" si="240"/>
        <v>34034</v>
      </c>
      <c r="E7737" s="4">
        <f t="shared" si="241"/>
        <v>3.4101008481666473E-2</v>
      </c>
    </row>
    <row r="7738" spans="1:5" x14ac:dyDescent="0.25">
      <c r="A7738">
        <v>891883</v>
      </c>
      <c r="B7738" s="1">
        <v>952934</v>
      </c>
      <c r="C7738" s="1">
        <f>VLOOKUP(A7738,'CA 2018'!A:B,2,FALSE)</f>
        <v>921376</v>
      </c>
      <c r="D7738" s="3">
        <f t="shared" si="240"/>
        <v>31558</v>
      </c>
      <c r="E7738" s="4">
        <f t="shared" si="241"/>
        <v>3.4250946410585903E-2</v>
      </c>
    </row>
    <row r="7739" spans="1:5" x14ac:dyDescent="0.25">
      <c r="A7739">
        <v>892165</v>
      </c>
      <c r="B7739" s="1">
        <v>978189</v>
      </c>
      <c r="C7739" s="1">
        <f>VLOOKUP(A7739,'CA 2018'!A:B,2,FALSE)</f>
        <v>949799</v>
      </c>
      <c r="D7739" s="3">
        <f t="shared" si="240"/>
        <v>28390</v>
      </c>
      <c r="E7739" s="4">
        <f t="shared" si="241"/>
        <v>2.9890534734191128E-2</v>
      </c>
    </row>
    <row r="7740" spans="1:5" x14ac:dyDescent="0.25">
      <c r="A7740">
        <v>892200</v>
      </c>
      <c r="B7740" s="1">
        <v>979030</v>
      </c>
      <c r="C7740" s="1">
        <f>VLOOKUP(A7740,'CA 2018'!A:B,2,FALSE)</f>
        <v>942181</v>
      </c>
      <c r="D7740" s="3">
        <f t="shared" si="240"/>
        <v>36849</v>
      </c>
      <c r="E7740" s="4">
        <f t="shared" si="241"/>
        <v>3.9110319567047094E-2</v>
      </c>
    </row>
    <row r="7741" spans="1:5" x14ac:dyDescent="0.25">
      <c r="A7741">
        <v>892227</v>
      </c>
      <c r="B7741" s="1">
        <v>951778</v>
      </c>
      <c r="C7741" s="1">
        <f>VLOOKUP(A7741,'CA 2018'!A:B,2,FALSE)</f>
        <v>933568</v>
      </c>
      <c r="D7741" s="3">
        <f t="shared" si="240"/>
        <v>18210</v>
      </c>
      <c r="E7741" s="4">
        <f t="shared" si="241"/>
        <v>1.9505809967779529E-2</v>
      </c>
    </row>
    <row r="7742" spans="1:5" x14ac:dyDescent="0.25">
      <c r="A7742">
        <v>892600</v>
      </c>
      <c r="B7742" s="1">
        <v>1028451</v>
      </c>
      <c r="C7742" s="1">
        <f>VLOOKUP(A7742,'CA 2018'!A:B,2,FALSE)</f>
        <v>1005020</v>
      </c>
      <c r="D7742" s="3">
        <f t="shared" si="240"/>
        <v>23431</v>
      </c>
      <c r="E7742" s="4">
        <f t="shared" si="241"/>
        <v>2.3313963901215897E-2</v>
      </c>
    </row>
    <row r="7743" spans="1:5" x14ac:dyDescent="0.25">
      <c r="A7743">
        <v>892666</v>
      </c>
      <c r="B7743" s="1">
        <v>727224</v>
      </c>
      <c r="C7743" s="1">
        <f>VLOOKUP(A7743,'CA 2018'!A:B,2,FALSE)</f>
        <v>693398</v>
      </c>
      <c r="D7743" s="3">
        <f t="shared" si="240"/>
        <v>33826</v>
      </c>
      <c r="E7743" s="4">
        <f t="shared" si="241"/>
        <v>4.8782950051774014E-2</v>
      </c>
    </row>
    <row r="7744" spans="1:5" x14ac:dyDescent="0.25">
      <c r="A7744">
        <v>892816</v>
      </c>
      <c r="B7744" s="1">
        <v>962466</v>
      </c>
      <c r="C7744" s="1">
        <f>VLOOKUP(A7744,'CA 2018'!A:B,2,FALSE)</f>
        <v>946735</v>
      </c>
      <c r="D7744" s="3">
        <f t="shared" si="240"/>
        <v>15731</v>
      </c>
      <c r="E7744" s="4">
        <f t="shared" si="241"/>
        <v>1.6616054122853809E-2</v>
      </c>
    </row>
    <row r="7745" spans="1:5" x14ac:dyDescent="0.25">
      <c r="A7745">
        <v>892865</v>
      </c>
      <c r="B7745" s="1">
        <v>1008073</v>
      </c>
      <c r="C7745" s="1">
        <f>VLOOKUP(A7745,'CA 2018'!A:B,2,FALSE)</f>
        <v>992483</v>
      </c>
      <c r="D7745" s="3">
        <f t="shared" si="240"/>
        <v>15590</v>
      </c>
      <c r="E7745" s="4">
        <f t="shared" si="241"/>
        <v>1.5708077619465521E-2</v>
      </c>
    </row>
    <row r="7746" spans="1:5" x14ac:dyDescent="0.25">
      <c r="A7746">
        <v>892913</v>
      </c>
      <c r="B7746" s="1">
        <v>655948</v>
      </c>
      <c r="C7746" s="1">
        <f>VLOOKUP(A7746,'CA 2018'!A:B,2,FALSE)</f>
        <v>630590</v>
      </c>
      <c r="D7746" s="3">
        <f t="shared" si="240"/>
        <v>25358</v>
      </c>
      <c r="E7746" s="4">
        <f t="shared" si="241"/>
        <v>4.0213133731901871E-2</v>
      </c>
    </row>
    <row r="7747" spans="1:5" x14ac:dyDescent="0.25">
      <c r="A7747">
        <v>892990</v>
      </c>
      <c r="B7747" s="1">
        <v>688132</v>
      </c>
      <c r="C7747" s="1">
        <f>VLOOKUP(A7747,'CA 2018'!A:B,2,FALSE)</f>
        <v>654290</v>
      </c>
      <c r="D7747" s="3">
        <f t="shared" ref="D7747:D7807" si="242">B7747-C7747</f>
        <v>33842</v>
      </c>
      <c r="E7747" s="4">
        <f t="shared" ref="E7747:E7807" si="243">D7747/C7747</f>
        <v>5.1723241987497899E-2</v>
      </c>
    </row>
    <row r="7748" spans="1:5" x14ac:dyDescent="0.25">
      <c r="A7748">
        <v>893164</v>
      </c>
      <c r="B7748" s="1">
        <v>622232</v>
      </c>
      <c r="C7748" s="1">
        <f>VLOOKUP(A7748,'CA 2018'!A:B,2,FALSE)</f>
        <v>597762</v>
      </c>
      <c r="D7748" s="3">
        <f t="shared" si="242"/>
        <v>24470</v>
      </c>
      <c r="E7748" s="4">
        <f t="shared" si="243"/>
        <v>4.093602470548479E-2</v>
      </c>
    </row>
    <row r="7749" spans="1:5" x14ac:dyDescent="0.25">
      <c r="A7749">
        <v>893672</v>
      </c>
      <c r="B7749" s="1">
        <v>1303187</v>
      </c>
      <c r="C7749" s="1">
        <f>VLOOKUP(A7749,'CA 2018'!A:B,2,FALSE)</f>
        <v>1269907</v>
      </c>
      <c r="D7749" s="3">
        <f t="shared" si="242"/>
        <v>33280</v>
      </c>
      <c r="E7749" s="4">
        <f t="shared" si="243"/>
        <v>2.6206643478616939E-2</v>
      </c>
    </row>
    <row r="7750" spans="1:5" x14ac:dyDescent="0.25">
      <c r="A7750">
        <v>893992</v>
      </c>
      <c r="B7750" s="1">
        <v>558685</v>
      </c>
      <c r="C7750" s="1">
        <f>VLOOKUP(A7750,'CA 2018'!A:B,2,FALSE)</f>
        <v>543067</v>
      </c>
      <c r="D7750" s="3">
        <f t="shared" si="242"/>
        <v>15618</v>
      </c>
      <c r="E7750" s="4">
        <f t="shared" si="243"/>
        <v>2.8758882421506003E-2</v>
      </c>
    </row>
    <row r="7751" spans="1:5" x14ac:dyDescent="0.25">
      <c r="A7751">
        <v>894104</v>
      </c>
      <c r="B7751" s="1">
        <v>1141926</v>
      </c>
      <c r="C7751" s="1">
        <f>VLOOKUP(A7751,'CA 2018'!A:B,2,FALSE)</f>
        <v>1125383</v>
      </c>
      <c r="D7751" s="3">
        <f t="shared" si="242"/>
        <v>16543</v>
      </c>
      <c r="E7751" s="4">
        <f t="shared" si="243"/>
        <v>1.4699884394912665E-2</v>
      </c>
    </row>
    <row r="7752" spans="1:5" x14ac:dyDescent="0.25">
      <c r="A7752">
        <v>894160</v>
      </c>
      <c r="B7752" s="1">
        <v>834033</v>
      </c>
      <c r="C7752" s="1">
        <f>VLOOKUP(A7752,'CA 2018'!A:B,2,FALSE)</f>
        <v>803185</v>
      </c>
      <c r="D7752" s="3">
        <f t="shared" si="242"/>
        <v>30848</v>
      </c>
      <c r="E7752" s="4">
        <f t="shared" si="243"/>
        <v>3.8407091765906981E-2</v>
      </c>
    </row>
    <row r="7753" spans="1:5" x14ac:dyDescent="0.25">
      <c r="A7753">
        <v>894216</v>
      </c>
      <c r="B7753" s="1">
        <v>562461</v>
      </c>
      <c r="C7753" s="1">
        <f>VLOOKUP(A7753,'CA 2018'!A:B,2,FALSE)</f>
        <v>543736</v>
      </c>
      <c r="D7753" s="3">
        <f t="shared" si="242"/>
        <v>18725</v>
      </c>
      <c r="E7753" s="4">
        <f t="shared" si="243"/>
        <v>3.4437668280194803E-2</v>
      </c>
    </row>
    <row r="7754" spans="1:5" x14ac:dyDescent="0.25">
      <c r="A7754">
        <v>894274</v>
      </c>
      <c r="B7754" s="1">
        <v>1243992</v>
      </c>
      <c r="C7754" s="1">
        <f>VLOOKUP(A7754,'CA 2018'!A:B,2,FALSE)</f>
        <v>1205735</v>
      </c>
      <c r="D7754" s="3">
        <f t="shared" si="242"/>
        <v>38257</v>
      </c>
      <c r="E7754" s="4">
        <f t="shared" si="243"/>
        <v>3.1729194225928584E-2</v>
      </c>
    </row>
    <row r="7755" spans="1:5" x14ac:dyDescent="0.25">
      <c r="A7755">
        <v>894311</v>
      </c>
      <c r="B7755" s="1">
        <v>367204</v>
      </c>
      <c r="C7755" s="1">
        <f>VLOOKUP(A7755,'CA 2018'!A:B,2,FALSE)</f>
        <v>334327</v>
      </c>
      <c r="D7755" s="3">
        <f t="shared" si="242"/>
        <v>32877</v>
      </c>
      <c r="E7755" s="4">
        <f t="shared" si="243"/>
        <v>9.8337854854678206E-2</v>
      </c>
    </row>
    <row r="7756" spans="1:5" x14ac:dyDescent="0.25">
      <c r="A7756">
        <v>894399</v>
      </c>
      <c r="B7756" s="1">
        <v>983933</v>
      </c>
      <c r="C7756" s="1">
        <f>VLOOKUP(A7756,'CA 2018'!A:B,2,FALSE)</f>
        <v>969595</v>
      </c>
      <c r="D7756" s="3">
        <f t="shared" si="242"/>
        <v>14338</v>
      </c>
      <c r="E7756" s="4">
        <f t="shared" si="243"/>
        <v>1.4787617510403828E-2</v>
      </c>
    </row>
    <row r="7757" spans="1:5" x14ac:dyDescent="0.25">
      <c r="A7757">
        <v>894484</v>
      </c>
      <c r="B7757" s="1">
        <v>577118</v>
      </c>
      <c r="C7757" s="1">
        <f>VLOOKUP(A7757,'CA 2018'!A:B,2,FALSE)</f>
        <v>553708</v>
      </c>
      <c r="D7757" s="3">
        <f t="shared" si="242"/>
        <v>23410</v>
      </c>
      <c r="E7757" s="4">
        <f t="shared" si="243"/>
        <v>4.2278601717872961E-2</v>
      </c>
    </row>
    <row r="7758" spans="1:5" x14ac:dyDescent="0.25">
      <c r="A7758">
        <v>894581</v>
      </c>
      <c r="B7758" s="1">
        <v>850227</v>
      </c>
      <c r="C7758" s="1">
        <f>VLOOKUP(A7758,'CA 2018'!A:B,2,FALSE)</f>
        <v>817575</v>
      </c>
      <c r="D7758" s="3">
        <f t="shared" si="242"/>
        <v>32652</v>
      </c>
      <c r="E7758" s="4">
        <f t="shared" si="243"/>
        <v>3.9937620401797998E-2</v>
      </c>
    </row>
    <row r="7759" spans="1:5" x14ac:dyDescent="0.25">
      <c r="A7759">
        <v>894675</v>
      </c>
      <c r="B7759" s="1">
        <v>1148136</v>
      </c>
      <c r="C7759" s="1">
        <f>VLOOKUP(A7759,'CA 2018'!A:B,2,FALSE)</f>
        <v>1137562</v>
      </c>
      <c r="D7759" s="3">
        <f t="shared" si="242"/>
        <v>10574</v>
      </c>
      <c r="E7759" s="4">
        <f t="shared" si="243"/>
        <v>9.2953175299456212E-3</v>
      </c>
    </row>
    <row r="7760" spans="1:5" x14ac:dyDescent="0.25">
      <c r="A7760">
        <v>894729</v>
      </c>
      <c r="B7760" s="1">
        <v>888942</v>
      </c>
      <c r="C7760" s="1">
        <f>VLOOKUP(A7760,'CA 2018'!A:B,2,FALSE)</f>
        <v>864011</v>
      </c>
      <c r="D7760" s="3">
        <f t="shared" si="242"/>
        <v>24931</v>
      </c>
      <c r="E7760" s="4">
        <f t="shared" si="243"/>
        <v>2.88549567077271E-2</v>
      </c>
    </row>
    <row r="7761" spans="1:5" x14ac:dyDescent="0.25">
      <c r="A7761">
        <v>894863</v>
      </c>
      <c r="B7761" s="1">
        <v>601542</v>
      </c>
      <c r="C7761" s="1">
        <f>VLOOKUP(A7761,'CA 2018'!A:B,2,FALSE)</f>
        <v>571696</v>
      </c>
      <c r="D7761" s="3">
        <f t="shared" si="242"/>
        <v>29846</v>
      </c>
      <c r="E7761" s="4">
        <f t="shared" si="243"/>
        <v>5.2206067560381743E-2</v>
      </c>
    </row>
    <row r="7762" spans="1:5" x14ac:dyDescent="0.25">
      <c r="A7762">
        <v>894883</v>
      </c>
      <c r="B7762" s="1">
        <v>961878</v>
      </c>
      <c r="C7762" s="1">
        <f>VLOOKUP(A7762,'CA 2018'!A:B,2,FALSE)</f>
        <v>937337</v>
      </c>
      <c r="D7762" s="3">
        <f t="shared" si="242"/>
        <v>24541</v>
      </c>
      <c r="E7762" s="4">
        <f t="shared" si="243"/>
        <v>2.618161877745144E-2</v>
      </c>
    </row>
    <row r="7763" spans="1:5" x14ac:dyDescent="0.25">
      <c r="A7763">
        <v>894904</v>
      </c>
      <c r="B7763" s="1">
        <v>1181218</v>
      </c>
      <c r="C7763" s="1">
        <f>VLOOKUP(A7763,'CA 2018'!A:B,2,FALSE)</f>
        <v>1164107</v>
      </c>
      <c r="D7763" s="3">
        <f t="shared" si="242"/>
        <v>17111</v>
      </c>
      <c r="E7763" s="4">
        <f t="shared" si="243"/>
        <v>1.4698820641057909E-2</v>
      </c>
    </row>
    <row r="7764" spans="1:5" x14ac:dyDescent="0.25">
      <c r="A7764">
        <v>894910</v>
      </c>
      <c r="B7764" s="1">
        <v>320281</v>
      </c>
      <c r="C7764" s="1">
        <f>VLOOKUP(A7764,'CA 2018'!A:B,2,FALSE)</f>
        <v>301300</v>
      </c>
      <c r="D7764" s="3">
        <f t="shared" si="242"/>
        <v>18981</v>
      </c>
      <c r="E7764" s="4">
        <f t="shared" si="243"/>
        <v>6.2997012943909719E-2</v>
      </c>
    </row>
    <row r="7765" spans="1:5" x14ac:dyDescent="0.25">
      <c r="A7765">
        <v>894940</v>
      </c>
      <c r="B7765" s="1">
        <v>442677</v>
      </c>
      <c r="C7765" s="1">
        <f>VLOOKUP(A7765,'CA 2018'!A:B,2,FALSE)</f>
        <v>430967</v>
      </c>
      <c r="D7765" s="3">
        <f t="shared" si="242"/>
        <v>11710</v>
      </c>
      <c r="E7765" s="4">
        <f t="shared" si="243"/>
        <v>2.717145396283242E-2</v>
      </c>
    </row>
    <row r="7766" spans="1:5" x14ac:dyDescent="0.25">
      <c r="A7766">
        <v>895065</v>
      </c>
      <c r="B7766" s="1">
        <v>574977</v>
      </c>
      <c r="C7766" s="1">
        <f>VLOOKUP(A7766,'CA 2018'!A:B,2,FALSE)</f>
        <v>558461</v>
      </c>
      <c r="D7766" s="3">
        <f t="shared" si="242"/>
        <v>16516</v>
      </c>
      <c r="E7766" s="4">
        <f t="shared" si="243"/>
        <v>2.9574133198200053E-2</v>
      </c>
    </row>
    <row r="7767" spans="1:5" x14ac:dyDescent="0.25">
      <c r="A7767">
        <v>895101</v>
      </c>
      <c r="B7767" s="1">
        <v>700957</v>
      </c>
      <c r="C7767" s="1">
        <f>VLOOKUP(A7767,'CA 2018'!A:B,2,FALSE)</f>
        <v>667282</v>
      </c>
      <c r="D7767" s="3">
        <f t="shared" si="242"/>
        <v>33675</v>
      </c>
      <c r="E7767" s="4">
        <f t="shared" si="243"/>
        <v>5.046591995588072E-2</v>
      </c>
    </row>
    <row r="7768" spans="1:5" x14ac:dyDescent="0.25">
      <c r="A7768">
        <v>895159</v>
      </c>
      <c r="B7768" s="1">
        <v>468152</v>
      </c>
      <c r="C7768" s="1">
        <f>VLOOKUP(A7768,'CA 2018'!A:B,2,FALSE)</f>
        <v>431127</v>
      </c>
      <c r="D7768" s="3">
        <f t="shared" si="242"/>
        <v>37025</v>
      </c>
      <c r="E7768" s="4">
        <f t="shared" si="243"/>
        <v>8.5879566809779942E-2</v>
      </c>
    </row>
    <row r="7769" spans="1:5" x14ac:dyDescent="0.25">
      <c r="A7769">
        <v>895281</v>
      </c>
      <c r="B7769" s="1">
        <v>790272</v>
      </c>
      <c r="C7769" s="1">
        <f>VLOOKUP(A7769,'CA 2018'!A:B,2,FALSE)</f>
        <v>757266</v>
      </c>
      <c r="D7769" s="3">
        <f t="shared" si="242"/>
        <v>33006</v>
      </c>
      <c r="E7769" s="4">
        <f t="shared" si="243"/>
        <v>4.3585741337918246E-2</v>
      </c>
    </row>
    <row r="7770" spans="1:5" x14ac:dyDescent="0.25">
      <c r="A7770">
        <v>895345</v>
      </c>
      <c r="B7770" s="1">
        <v>1203736</v>
      </c>
      <c r="C7770" s="1">
        <f>VLOOKUP(A7770,'CA 2018'!A:B,2,FALSE)</f>
        <v>1188455</v>
      </c>
      <c r="D7770" s="3">
        <f t="shared" si="242"/>
        <v>15281</v>
      </c>
      <c r="E7770" s="4">
        <f t="shared" si="243"/>
        <v>1.2857870091841929E-2</v>
      </c>
    </row>
    <row r="7771" spans="1:5" x14ac:dyDescent="0.25">
      <c r="A7771">
        <v>895420</v>
      </c>
      <c r="B7771" s="1">
        <v>483293</v>
      </c>
      <c r="C7771" s="1">
        <f>VLOOKUP(A7771,'CA 2018'!A:B,2,FALSE)</f>
        <v>446148</v>
      </c>
      <c r="D7771" s="3">
        <f t="shared" si="242"/>
        <v>37145</v>
      </c>
      <c r="E7771" s="4">
        <f t="shared" si="243"/>
        <v>8.3257125438195398E-2</v>
      </c>
    </row>
    <row r="7772" spans="1:5" x14ac:dyDescent="0.25">
      <c r="A7772">
        <v>895490</v>
      </c>
      <c r="B7772" s="1">
        <v>482862</v>
      </c>
      <c r="C7772" s="1">
        <f>VLOOKUP(A7772,'CA 2018'!A:B,2,FALSE)</f>
        <v>457054</v>
      </c>
      <c r="D7772" s="3">
        <f t="shared" si="242"/>
        <v>25808</v>
      </c>
      <c r="E7772" s="4">
        <f t="shared" si="243"/>
        <v>5.6465975574002195E-2</v>
      </c>
    </row>
    <row r="7773" spans="1:5" x14ac:dyDescent="0.25">
      <c r="A7773">
        <v>895662</v>
      </c>
      <c r="B7773" s="1">
        <v>1181668</v>
      </c>
      <c r="C7773" s="1">
        <f>VLOOKUP(A7773,'CA 2018'!A:B,2,FALSE)</f>
        <v>1154665</v>
      </c>
      <c r="D7773" s="3">
        <f t="shared" si="242"/>
        <v>27003</v>
      </c>
      <c r="E7773" s="4">
        <f t="shared" si="243"/>
        <v>2.338600373268437E-2</v>
      </c>
    </row>
    <row r="7774" spans="1:5" x14ac:dyDescent="0.25">
      <c r="A7774">
        <v>895768</v>
      </c>
      <c r="B7774" s="1">
        <v>1168635</v>
      </c>
      <c r="C7774" s="1">
        <f>VLOOKUP(A7774,'CA 2018'!A:B,2,FALSE)</f>
        <v>1140241</v>
      </c>
      <c r="D7774" s="3">
        <f t="shared" si="242"/>
        <v>28394</v>
      </c>
      <c r="E7774" s="4">
        <f t="shared" si="243"/>
        <v>2.490175322585313E-2</v>
      </c>
    </row>
    <row r="7775" spans="1:5" x14ac:dyDescent="0.25">
      <c r="A7775">
        <v>895998</v>
      </c>
      <c r="B7775" s="1">
        <v>530167</v>
      </c>
      <c r="C7775" s="1">
        <f>VLOOKUP(A7775,'CA 2018'!A:B,2,FALSE)</f>
        <v>501733</v>
      </c>
      <c r="D7775" s="3">
        <f t="shared" si="242"/>
        <v>28434</v>
      </c>
      <c r="E7775" s="4">
        <f t="shared" si="243"/>
        <v>5.6671576316487053E-2</v>
      </c>
    </row>
    <row r="7776" spans="1:5" x14ac:dyDescent="0.25">
      <c r="A7776">
        <v>896148</v>
      </c>
      <c r="B7776" s="1">
        <v>385806</v>
      </c>
      <c r="C7776" s="1">
        <f>VLOOKUP(A7776,'CA 2018'!A:B,2,FALSE)</f>
        <v>371239</v>
      </c>
      <c r="D7776" s="3">
        <f t="shared" si="242"/>
        <v>14567</v>
      </c>
      <c r="E7776" s="4">
        <f t="shared" si="243"/>
        <v>3.9238873070986613E-2</v>
      </c>
    </row>
    <row r="7777" spans="1:5" x14ac:dyDescent="0.25">
      <c r="A7777">
        <v>896206</v>
      </c>
      <c r="B7777" s="1">
        <v>1148633</v>
      </c>
      <c r="C7777" s="1">
        <f>VLOOKUP(A7777,'CA 2018'!A:B,2,FALSE)</f>
        <v>1116490</v>
      </c>
      <c r="D7777" s="3">
        <f t="shared" si="242"/>
        <v>32143</v>
      </c>
      <c r="E7777" s="4">
        <f t="shared" si="243"/>
        <v>2.8789330849358256E-2</v>
      </c>
    </row>
    <row r="7778" spans="1:5" x14ac:dyDescent="0.25">
      <c r="A7778">
        <v>896260</v>
      </c>
      <c r="B7778" s="1">
        <v>1030264</v>
      </c>
      <c r="C7778" s="1">
        <f>VLOOKUP(A7778,'CA 2018'!A:B,2,FALSE)</f>
        <v>1010937</v>
      </c>
      <c r="D7778" s="3">
        <f t="shared" si="242"/>
        <v>19327</v>
      </c>
      <c r="E7778" s="4">
        <f t="shared" si="243"/>
        <v>1.9117907446260251E-2</v>
      </c>
    </row>
    <row r="7779" spans="1:5" x14ac:dyDescent="0.25">
      <c r="A7779">
        <v>896301</v>
      </c>
      <c r="B7779" s="1">
        <v>998596</v>
      </c>
      <c r="C7779" s="1">
        <f>VLOOKUP(A7779,'CA 2018'!A:B,2,FALSE)</f>
        <v>966623</v>
      </c>
      <c r="D7779" s="3">
        <f t="shared" si="242"/>
        <v>31973</v>
      </c>
      <c r="E7779" s="4">
        <f t="shared" si="243"/>
        <v>3.3077011409825753E-2</v>
      </c>
    </row>
    <row r="7780" spans="1:5" x14ac:dyDescent="0.25">
      <c r="A7780">
        <v>896354</v>
      </c>
      <c r="B7780" s="1">
        <v>1000844</v>
      </c>
      <c r="C7780" s="1">
        <f>VLOOKUP(A7780,'CA 2018'!A:B,2,FALSE)</f>
        <v>986773</v>
      </c>
      <c r="D7780" s="3">
        <f t="shared" si="242"/>
        <v>14071</v>
      </c>
      <c r="E7780" s="4">
        <f t="shared" si="243"/>
        <v>1.42596118864217E-2</v>
      </c>
    </row>
    <row r="7781" spans="1:5" x14ac:dyDescent="0.25">
      <c r="A7781">
        <v>896359</v>
      </c>
      <c r="B7781" s="1">
        <v>766491</v>
      </c>
      <c r="C7781" s="1">
        <f>VLOOKUP(A7781,'CA 2018'!A:B,2,FALSE)</f>
        <v>744738</v>
      </c>
      <c r="D7781" s="3">
        <f t="shared" si="242"/>
        <v>21753</v>
      </c>
      <c r="E7781" s="4">
        <f t="shared" si="243"/>
        <v>2.9208929851840513E-2</v>
      </c>
    </row>
    <row r="7782" spans="1:5" x14ac:dyDescent="0.25">
      <c r="A7782">
        <v>896630</v>
      </c>
      <c r="B7782" s="1">
        <v>395890</v>
      </c>
      <c r="C7782" s="1">
        <f>VLOOKUP(A7782,'CA 2018'!A:B,2,FALSE)</f>
        <v>370856</v>
      </c>
      <c r="D7782" s="3">
        <f t="shared" si="242"/>
        <v>25034</v>
      </c>
      <c r="E7782" s="4">
        <f t="shared" si="243"/>
        <v>6.7503289686562981E-2</v>
      </c>
    </row>
    <row r="7783" spans="1:5" x14ac:dyDescent="0.25">
      <c r="A7783">
        <v>896670</v>
      </c>
      <c r="B7783" s="1">
        <v>935695</v>
      </c>
      <c r="C7783" s="1">
        <f>VLOOKUP(A7783,'CA 2018'!A:B,2,FALSE)</f>
        <v>897077</v>
      </c>
      <c r="D7783" s="3">
        <f t="shared" si="242"/>
        <v>38618</v>
      </c>
      <c r="E7783" s="4">
        <f t="shared" si="243"/>
        <v>4.3048701504999017E-2</v>
      </c>
    </row>
    <row r="7784" spans="1:5" x14ac:dyDescent="0.25">
      <c r="A7784">
        <v>896825</v>
      </c>
      <c r="B7784" s="1">
        <v>944480</v>
      </c>
      <c r="C7784" s="1">
        <f>VLOOKUP(A7784,'CA 2018'!A:B,2,FALSE)</f>
        <v>918639</v>
      </c>
      <c r="D7784" s="3">
        <f t="shared" si="242"/>
        <v>25841</v>
      </c>
      <c r="E7784" s="4">
        <f t="shared" si="243"/>
        <v>2.8129657025229717E-2</v>
      </c>
    </row>
    <row r="7785" spans="1:5" x14ac:dyDescent="0.25">
      <c r="A7785">
        <v>896878</v>
      </c>
      <c r="B7785" s="1">
        <v>717491</v>
      </c>
      <c r="C7785" s="1">
        <f>VLOOKUP(A7785,'CA 2018'!A:B,2,FALSE)</f>
        <v>706436</v>
      </c>
      <c r="D7785" s="3">
        <f t="shared" si="242"/>
        <v>11055</v>
      </c>
      <c r="E7785" s="4">
        <f t="shared" si="243"/>
        <v>1.5648975986501255E-2</v>
      </c>
    </row>
    <row r="7786" spans="1:5" x14ac:dyDescent="0.25">
      <c r="A7786">
        <v>897119</v>
      </c>
      <c r="B7786" s="1">
        <v>879235</v>
      </c>
      <c r="C7786" s="1">
        <f>VLOOKUP(A7786,'CA 2018'!A:B,2,FALSE)</f>
        <v>841513</v>
      </c>
      <c r="D7786" s="3">
        <f t="shared" si="242"/>
        <v>37722</v>
      </c>
      <c r="E7786" s="4">
        <f t="shared" si="243"/>
        <v>4.4826401968834709E-2</v>
      </c>
    </row>
    <row r="7787" spans="1:5" x14ac:dyDescent="0.25">
      <c r="A7787">
        <v>897580</v>
      </c>
      <c r="B7787" s="1">
        <v>379591</v>
      </c>
      <c r="C7787" s="1">
        <f>VLOOKUP(A7787,'CA 2018'!A:B,2,FALSE)</f>
        <v>365793</v>
      </c>
      <c r="D7787" s="3">
        <f t="shared" si="242"/>
        <v>13798</v>
      </c>
      <c r="E7787" s="4">
        <f t="shared" si="243"/>
        <v>3.7720787439890865E-2</v>
      </c>
    </row>
    <row r="7788" spans="1:5" x14ac:dyDescent="0.25">
      <c r="A7788">
        <v>897600</v>
      </c>
      <c r="B7788" s="1">
        <v>1283311</v>
      </c>
      <c r="C7788" s="1">
        <f>VLOOKUP(A7788,'CA 2018'!A:B,2,FALSE)</f>
        <v>1259233</v>
      </c>
      <c r="D7788" s="3">
        <f t="shared" si="242"/>
        <v>24078</v>
      </c>
      <c r="E7788" s="4">
        <f t="shared" si="243"/>
        <v>1.912116343837876E-2</v>
      </c>
    </row>
    <row r="7789" spans="1:5" x14ac:dyDescent="0.25">
      <c r="A7789">
        <v>897700</v>
      </c>
      <c r="B7789" s="1">
        <v>978254</v>
      </c>
      <c r="C7789" s="1">
        <f>VLOOKUP(A7789,'CA 2018'!A:B,2,FALSE)</f>
        <v>945105</v>
      </c>
      <c r="D7789" s="3">
        <f t="shared" si="242"/>
        <v>33149</v>
      </c>
      <c r="E7789" s="4">
        <f t="shared" si="243"/>
        <v>3.507440972167114E-2</v>
      </c>
    </row>
    <row r="7790" spans="1:5" x14ac:dyDescent="0.25">
      <c r="A7790">
        <v>897828</v>
      </c>
      <c r="B7790" s="1">
        <v>1080376</v>
      </c>
      <c r="C7790" s="1">
        <f>VLOOKUP(A7790,'CA 2018'!A:B,2,FALSE)</f>
        <v>1066863</v>
      </c>
      <c r="D7790" s="3">
        <f t="shared" si="242"/>
        <v>13513</v>
      </c>
      <c r="E7790" s="4">
        <f t="shared" si="243"/>
        <v>1.2666106144837716E-2</v>
      </c>
    </row>
    <row r="7791" spans="1:5" x14ac:dyDescent="0.25">
      <c r="A7791">
        <v>898002</v>
      </c>
      <c r="B7791" s="1">
        <v>1142244</v>
      </c>
      <c r="C7791" s="1">
        <f>VLOOKUP(A7791,'CA 2018'!A:B,2,FALSE)</f>
        <v>1129789</v>
      </c>
      <c r="D7791" s="3">
        <f t="shared" si="242"/>
        <v>12455</v>
      </c>
      <c r="E7791" s="4">
        <f t="shared" si="243"/>
        <v>1.1024182391579313E-2</v>
      </c>
    </row>
    <row r="7792" spans="1:5" x14ac:dyDescent="0.25">
      <c r="A7792">
        <v>898140</v>
      </c>
      <c r="B7792" s="1">
        <v>887876</v>
      </c>
      <c r="C7792" s="1">
        <f>VLOOKUP(A7792,'CA 2018'!A:B,2,FALSE)</f>
        <v>856079</v>
      </c>
      <c r="D7792" s="3">
        <f t="shared" si="242"/>
        <v>31797</v>
      </c>
      <c r="E7792" s="4">
        <f t="shared" si="243"/>
        <v>3.7142600157228478E-2</v>
      </c>
    </row>
    <row r="7793" spans="1:5" x14ac:dyDescent="0.25">
      <c r="A7793">
        <v>898298</v>
      </c>
      <c r="B7793" s="1">
        <v>595087</v>
      </c>
      <c r="C7793" s="1">
        <f>VLOOKUP(A7793,'CA 2018'!A:B,2,FALSE)</f>
        <v>571626</v>
      </c>
      <c r="D7793" s="3">
        <f t="shared" si="242"/>
        <v>23461</v>
      </c>
      <c r="E7793" s="4">
        <f t="shared" si="243"/>
        <v>4.1042569792136815E-2</v>
      </c>
    </row>
    <row r="7794" spans="1:5" x14ac:dyDescent="0.25">
      <c r="A7794">
        <v>898907</v>
      </c>
      <c r="B7794" s="1">
        <v>604294</v>
      </c>
      <c r="C7794" s="1">
        <f>VLOOKUP(A7794,'CA 2018'!A:B,2,FALSE)</f>
        <v>566816</v>
      </c>
      <c r="D7794" s="3">
        <f t="shared" si="242"/>
        <v>37478</v>
      </c>
      <c r="E7794" s="4">
        <f t="shared" si="243"/>
        <v>6.6120222435499351E-2</v>
      </c>
    </row>
    <row r="7795" spans="1:5" x14ac:dyDescent="0.25">
      <c r="A7795">
        <v>898948</v>
      </c>
      <c r="B7795" s="1">
        <v>723790</v>
      </c>
      <c r="C7795" s="1">
        <f>VLOOKUP(A7795,'CA 2018'!A:B,2,FALSE)</f>
        <v>691398</v>
      </c>
      <c r="D7795" s="3">
        <f t="shared" si="242"/>
        <v>32392</v>
      </c>
      <c r="E7795" s="4">
        <f t="shared" si="243"/>
        <v>4.6850005351476286E-2</v>
      </c>
    </row>
    <row r="7796" spans="1:5" x14ac:dyDescent="0.25">
      <c r="A7796">
        <v>899039</v>
      </c>
      <c r="B7796" s="1">
        <v>921688</v>
      </c>
      <c r="C7796" s="1">
        <f>VLOOKUP(A7796,'CA 2018'!A:B,2,FALSE)</f>
        <v>906949</v>
      </c>
      <c r="D7796" s="3">
        <f t="shared" si="242"/>
        <v>14739</v>
      </c>
      <c r="E7796" s="4">
        <f t="shared" si="243"/>
        <v>1.6251189427409919E-2</v>
      </c>
    </row>
    <row r="7797" spans="1:5" x14ac:dyDescent="0.25">
      <c r="A7797">
        <v>899072</v>
      </c>
      <c r="B7797" s="1">
        <v>627814</v>
      </c>
      <c r="C7797" s="1">
        <f>VLOOKUP(A7797,'CA 2018'!A:B,2,FALSE)</f>
        <v>600123</v>
      </c>
      <c r="D7797" s="3">
        <f t="shared" si="242"/>
        <v>27691</v>
      </c>
      <c r="E7797" s="4">
        <f t="shared" si="243"/>
        <v>4.6142207514126274E-2</v>
      </c>
    </row>
    <row r="7798" spans="1:5" x14ac:dyDescent="0.25">
      <c r="A7798">
        <v>899118</v>
      </c>
      <c r="B7798" s="1">
        <v>850164</v>
      </c>
      <c r="C7798" s="1">
        <f>VLOOKUP(A7798,'CA 2018'!A:B,2,FALSE)</f>
        <v>831215</v>
      </c>
      <c r="D7798" s="3">
        <f t="shared" si="242"/>
        <v>18949</v>
      </c>
      <c r="E7798" s="4">
        <f t="shared" si="243"/>
        <v>2.2796749336814182E-2</v>
      </c>
    </row>
    <row r="7799" spans="1:5" x14ac:dyDescent="0.25">
      <c r="A7799">
        <v>899152</v>
      </c>
      <c r="B7799" s="1">
        <v>885551</v>
      </c>
      <c r="C7799" s="1">
        <f>VLOOKUP(A7799,'CA 2018'!A:B,2,FALSE)</f>
        <v>874048</v>
      </c>
      <c r="D7799" s="3">
        <f t="shared" si="242"/>
        <v>11503</v>
      </c>
      <c r="E7799" s="4">
        <f t="shared" si="243"/>
        <v>1.3160604451929413E-2</v>
      </c>
    </row>
    <row r="7800" spans="1:5" x14ac:dyDescent="0.25">
      <c r="A7800">
        <v>899201</v>
      </c>
      <c r="B7800" s="1">
        <v>1107936</v>
      </c>
      <c r="C7800" s="1">
        <f>VLOOKUP(A7800,'CA 2018'!A:B,2,FALSE)</f>
        <v>1072520</v>
      </c>
      <c r="D7800" s="3">
        <f t="shared" si="242"/>
        <v>35416</v>
      </c>
      <c r="E7800" s="4">
        <f t="shared" si="243"/>
        <v>3.3021295640174544E-2</v>
      </c>
    </row>
    <row r="7801" spans="1:5" x14ac:dyDescent="0.25">
      <c r="A7801">
        <v>899222</v>
      </c>
      <c r="B7801" s="1">
        <v>1197302</v>
      </c>
      <c r="C7801" s="1">
        <f>VLOOKUP(A7801,'CA 2018'!A:B,2,FALSE)</f>
        <v>1170015</v>
      </c>
      <c r="D7801" s="3">
        <f t="shared" si="242"/>
        <v>27287</v>
      </c>
      <c r="E7801" s="4">
        <f t="shared" si="243"/>
        <v>2.3321923223206541E-2</v>
      </c>
    </row>
    <row r="7802" spans="1:5" x14ac:dyDescent="0.25">
      <c r="A7802">
        <v>899297</v>
      </c>
      <c r="B7802" s="1">
        <v>1316784</v>
      </c>
      <c r="C7802" s="1">
        <f>VLOOKUP(A7802,'CA 2018'!A:B,2,FALSE)</f>
        <v>1281757</v>
      </c>
      <c r="D7802" s="3">
        <f t="shared" si="242"/>
        <v>35027</v>
      </c>
      <c r="E7802" s="4">
        <f t="shared" si="243"/>
        <v>2.732733271595162E-2</v>
      </c>
    </row>
    <row r="7803" spans="1:5" x14ac:dyDescent="0.25">
      <c r="A7803">
        <v>899385</v>
      </c>
      <c r="B7803" s="1">
        <v>611947</v>
      </c>
      <c r="C7803" s="1">
        <f>VLOOKUP(A7803,'CA 2018'!A:B,2,FALSE)</f>
        <v>585373</v>
      </c>
      <c r="D7803" s="3">
        <f t="shared" si="242"/>
        <v>26574</v>
      </c>
      <c r="E7803" s="4">
        <f t="shared" si="243"/>
        <v>4.5396695782005662E-2</v>
      </c>
    </row>
    <row r="7804" spans="1:5" x14ac:dyDescent="0.25">
      <c r="A7804">
        <v>899453</v>
      </c>
      <c r="B7804" s="1">
        <v>602843</v>
      </c>
      <c r="C7804" s="1">
        <f>VLOOKUP(A7804,'CA 2018'!A:B,2,FALSE)</f>
        <v>584230</v>
      </c>
      <c r="D7804" s="3">
        <f t="shared" si="242"/>
        <v>18613</v>
      </c>
      <c r="E7804" s="4">
        <f t="shared" si="243"/>
        <v>3.1859028122486005E-2</v>
      </c>
    </row>
    <row r="7805" spans="1:5" x14ac:dyDescent="0.25">
      <c r="A7805">
        <v>899465</v>
      </c>
      <c r="B7805" s="1">
        <v>778536</v>
      </c>
      <c r="C7805" s="1">
        <f>VLOOKUP(A7805,'CA 2018'!A:B,2,FALSE)</f>
        <v>768507</v>
      </c>
      <c r="D7805" s="3">
        <f t="shared" si="242"/>
        <v>10029</v>
      </c>
      <c r="E7805" s="4">
        <f t="shared" si="243"/>
        <v>1.3049978724982337E-2</v>
      </c>
    </row>
    <row r="7806" spans="1:5" x14ac:dyDescent="0.25">
      <c r="A7806">
        <v>899716</v>
      </c>
      <c r="B7806" s="1">
        <v>671051</v>
      </c>
      <c r="C7806" s="1">
        <f>VLOOKUP(A7806,'CA 2018'!A:B,2,FALSE)</f>
        <v>651098</v>
      </c>
      <c r="D7806" s="3">
        <f t="shared" si="242"/>
        <v>19953</v>
      </c>
      <c r="E7806" s="4">
        <f t="shared" si="243"/>
        <v>3.0645156335912565E-2</v>
      </c>
    </row>
    <row r="7807" spans="1:5" x14ac:dyDescent="0.25">
      <c r="A7807">
        <v>899763</v>
      </c>
      <c r="B7807" s="1">
        <v>484918</v>
      </c>
      <c r="C7807" s="1">
        <f>VLOOKUP(A7807,'CA 2018'!A:B,2,FALSE)</f>
        <v>471662</v>
      </c>
      <c r="D7807" s="3">
        <f t="shared" si="242"/>
        <v>13256</v>
      </c>
      <c r="E7807" s="4">
        <f t="shared" si="243"/>
        <v>2.8104871708978039E-2</v>
      </c>
    </row>
  </sheetData>
  <sortState xmlns:xlrd2="http://schemas.microsoft.com/office/spreadsheetml/2017/richdata2" ref="A2:B7807">
    <sortCondition ref="A4"/>
  </sortState>
  <mergeCells count="1">
    <mergeCell ref="H2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 2018</vt:lpstr>
      <vt:lpstr>CA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2019-07-24T15:05:24Z</dcterms:created>
  <dcterms:modified xsi:type="dcterms:W3CDTF">2019-07-24T15:55:10Z</dcterms:modified>
</cp:coreProperties>
</file>